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oedros\Πρόγραμμα μαθημάτων εξετασεων\"/>
    </mc:Choice>
  </mc:AlternateContent>
  <bookViews>
    <workbookView xWindow="615" yWindow="615" windowWidth="19440" windowHeight="8880"/>
  </bookViews>
  <sheets>
    <sheet name="1η_ΕΒΔΟΜΑΔΑ" sheetId="2" r:id="rId1"/>
    <sheet name="2η_ΕΒΔΟΜΑΔΑ" sheetId="3" r:id="rId2"/>
    <sheet name="3η_ΕΒΔΟΜΑΔΑ" sheetId="4" r:id="rId3"/>
  </sheets>
  <definedNames>
    <definedName name="_xlnm.Print_Area" localSheetId="0">'1η_ΕΒΔΟΜΑΔΑ'!$A$1:$O$48</definedName>
    <definedName name="_xlnm.Print_Area" localSheetId="1">'2η_ΕΒΔΟΜΑΔΑ'!$A$1:$O$47</definedName>
    <definedName name="_xlnm.Print_Area" localSheetId="2">'3η_ΕΒΔΟΜΑΔΑ'!$A$1:$O$44</definedName>
  </definedNames>
  <calcPr calcId="162913"/>
</workbook>
</file>

<file path=xl/calcChain.xml><?xml version="1.0" encoding="utf-8"?>
<calcChain xmlns="http://schemas.openxmlformats.org/spreadsheetml/2006/main">
  <c r="C46" i="4" l="1"/>
  <c r="C49" i="3"/>
  <c r="C50" i="2"/>
</calcChain>
</file>

<file path=xl/sharedStrings.xml><?xml version="1.0" encoding="utf-8"?>
<sst xmlns="http://schemas.openxmlformats.org/spreadsheetml/2006/main" count="222" uniqueCount="117">
  <si>
    <t>ΒΛΑΧΟΣ</t>
  </si>
  <si>
    <t>ΑΔΑΜ</t>
  </si>
  <si>
    <t>ΒΕΝΤΖΑΣ</t>
  </si>
  <si>
    <t>ΚΑΚΑΡΟΝΤΖΑΣ</t>
  </si>
  <si>
    <t>ΚΑΡΕΤΣΟΣ</t>
  </si>
  <si>
    <t>ΚΟΚΚΟΡΑΣ</t>
  </si>
  <si>
    <t>ΚΟΥΤΣΟΝΙΚΟΛΑ</t>
  </si>
  <si>
    <t>ΚΥΡΙΑΤΖΗΣ</t>
  </si>
  <si>
    <t>ΛΙΟΛΙΟΣ</t>
  </si>
  <si>
    <t>ΜΑΡΓΑΡΗΣ</t>
  </si>
  <si>
    <t>ΜΠΑΤΗΣ</t>
  </si>
  <si>
    <t>ΠΕΤΡΕΛΛΗΣ</t>
  </si>
  <si>
    <t>ΣΑΒΒΑΣ</t>
  </si>
  <si>
    <t>ΣΑΜΑΡΑΣ</t>
  </si>
  <si>
    <t>ΣΠΑΠΗ</t>
  </si>
  <si>
    <t>ΤΣΟΥΚΑΤΟΣ</t>
  </si>
  <si>
    <t>ΩΡΑ</t>
  </si>
  <si>
    <t>ΜΑΘΗΜΑ</t>
  </si>
  <si>
    <t>ΕΠΙΤΗΡΗΤΕΣ</t>
  </si>
  <si>
    <t>9-11</t>
  </si>
  <si>
    <t>-</t>
  </si>
  <si>
    <t>11-13</t>
  </si>
  <si>
    <t>13-15</t>
  </si>
  <si>
    <t>15-17</t>
  </si>
  <si>
    <t>17-19</t>
  </si>
  <si>
    <t>19-21</t>
  </si>
  <si>
    <t>ΑΝΑΖΗΤΗΣΗ ΓΙΑ</t>
  </si>
  <si>
    <t>ΔΕΥΤΕΡΑ</t>
  </si>
  <si>
    <t>ΤΡΙΤΗ</t>
  </si>
  <si>
    <t>ΤΕΤΑΡΤΗ</t>
  </si>
  <si>
    <t>ΠΕΜΠΤΗ</t>
  </si>
  <si>
    <t>ΠΑΡΑΣΚΕΥΗ</t>
  </si>
  <si>
    <t>ΧΑΙΚΑΛΗΣ</t>
  </si>
  <si>
    <t>Οικονομικά των Επιχειρήσεων (5ο ΗΥ &amp; Δ &amp; 7ο εξαμ Λ), Ν. Μπάτης</t>
  </si>
  <si>
    <t>Ασφάλεια και Διαχείριση Δικτύων (6ο εξαμ Δ), Β. Βλάχος</t>
  </si>
  <si>
    <t>Αντικειμενοστραφής Προγραμματισμός ΙΙ (5ο εξαμ Λ), Ν. Λιόλιος</t>
  </si>
  <si>
    <t>Σύνθετα Δίκτυα (5ο εξαμ Δ), Β. Βλάχος</t>
  </si>
  <si>
    <t>Λειτουργικά Συστήματα (4ο εξαμ), Γ. Αδάμ</t>
  </si>
  <si>
    <t>Τηλεπικοινωνιακά Συστήματα ΙΙ (6ο εξαμ Δ), Γ. Καρέτσος</t>
  </si>
  <si>
    <t>Σχεδίαση και Προσομοίωση Συστημάτων (7ο εξαμ HY), Γ. Αδάμ</t>
  </si>
  <si>
    <t>Ασύρματα Δίκτυα Αισθητήρων, (7ο εξαμ Δ), Ν. Σαμαράς</t>
  </si>
  <si>
    <t>Ασύρματες Επικοινωνίες (6ο εξαμ Δ), Κ. Χαϊκάλης</t>
  </si>
  <si>
    <t>Αναλογικά Ηλεκτρονικά (1ο εξαμ), Ν. Πετρέλλης</t>
  </si>
  <si>
    <t>Αντικειμενοστραφής Προγραμματισμός Ι (4ο εξαμ), Ν. Λιόλιος</t>
  </si>
  <si>
    <t>Ειδικά Θέματα Παγκόσμιου Ιστού (7ο εξαμ Λ), Φ. Κόκκορας</t>
  </si>
  <si>
    <t>ΣΑΕ και Βιομηχανική Πληροφορική (4ο εξαμ), Δ. Βέντζας</t>
  </si>
  <si>
    <t>Μαθηματικά Ι (1ο εξαμ), X. Γκανάτσιου</t>
  </si>
  <si>
    <t>Κατανεμημένος και Παράλληλος Προγραμματισμός, (6ο εξαμ Λ), Η. Σάββας</t>
  </si>
  <si>
    <t>Επεξεργασία Εικόνας (5ο εξαμ ΗΥ), Α. Μαϊργιώτης</t>
  </si>
  <si>
    <t>Ειδικά Θέματα Δικτύων (6ο εξαμ Δ), Γ. Καρέτσος</t>
  </si>
  <si>
    <t>Κώδικες και Θεωρία Πληροφορίας (5ο εξαμ Δ), Κ. Χαϊκάλης</t>
  </si>
  <si>
    <t>Σχεδίαση Συστημάτων Υλικού, (6ο εξαμ ΗΥ), Ν. Πετρέλλης</t>
  </si>
  <si>
    <t>Μεταγλωττιστές (6ο εξαμ Λ), Γ. Κακαρόντζας</t>
  </si>
  <si>
    <t>Δίκτυα Ι (3ο εξαμ), Β. Κυριατζής</t>
  </si>
  <si>
    <t>Προγραμματισμός ΗΥ (1ο εξαμ), Η. Σάββας</t>
  </si>
  <si>
    <t>Τεχνητή Νοημοσύνη (5ο εξαμ ΗΥ&amp;Λ), Φ. Κόκκορας</t>
  </si>
  <si>
    <t>Προγραμματισμός Φορητών Συσκευών (6ο εξαμ Λ), Γ. Κακαρόντζας</t>
  </si>
  <si>
    <t>Ποιότητα Λογισμικού (7ο εξαμ Λ), Γ. Κακαρόντζας</t>
  </si>
  <si>
    <t>Διάχυτος Υπολογισμός, (6ο εξαμ Δ), Β. Βλάχος</t>
  </si>
  <si>
    <t>Συστήματα Υψηλών Επιδόσεων (7ο εξαμ ΗΥ), Β. Βλάχος</t>
  </si>
  <si>
    <t>Φυσική (1ο εξαμ), Α. Ζαφειρόπουλος</t>
  </si>
  <si>
    <t>Ψηφιακή Επεξεργασία Σήματος (3ο εξαμ), Δ. Βέντζας</t>
  </si>
  <si>
    <t>Τεχνολογία Λογισμικού (5ο εξαμ Λ), Θεωρία, Γ. Κακαρόντζας</t>
  </si>
  <si>
    <t>Ενσωματωμένα Συστήματα (5ο εξαμ ΗΥ), Ν. Πετρέλλης</t>
  </si>
  <si>
    <t>Ειδικά Θέματα Σχεδίασης Ψηφιακών Συστημάτων, (6ο εξαμ ΗΥ), Ν. Πετρέλλης</t>
  </si>
  <si>
    <t>Δικτυακά Συστήματα Ελέγχου και Βιομηχανικά Δίκτυα (7ο εξαμ), Ν. Σαμαράς</t>
  </si>
  <si>
    <t>Αρχιτεκτονική ΗΥ ΙΙ (6ο εξαμ ΗΥ), Ν. Πετρέλλης</t>
  </si>
  <si>
    <t>Τηλεπικοινωνιακά Συστήματα Ι (4ο εξαμ), Κ. Τσουκάτος</t>
  </si>
  <si>
    <t>Τεχνική Νομοθεσία (3ο εξαμ), Β. Βλάχος</t>
  </si>
  <si>
    <t>Ευρυζωνικά Δίκτυα (7ο εξαμ Δ), Κ. Τσουκάτος</t>
  </si>
  <si>
    <t>Βελτιστοποίηση Δικτύων (5ο εξαμ Δ), Κ. Τσουκάτος</t>
  </si>
  <si>
    <t>Διδακτική της Πληροφορικής (7ο εξαμ ΗΥ&amp;Δ&amp;Λ), Β. Κουτσονικόλα</t>
  </si>
  <si>
    <t>Αναγνώριση Προτύπων (5ο εξαμ ΗΥ&amp;Δ&amp;Λ), Κ. Χαϊκάλης</t>
  </si>
  <si>
    <t>Αρχιτεκτονική ΗΥ Ι (3ο εξαμ), Γ. Αδάμ</t>
  </si>
  <si>
    <t>ΓΚΑΝΤΑΡΑΣ</t>
  </si>
  <si>
    <t>ΖΑΦΕΙΡΟΠΟΥΛΟΣ</t>
  </si>
  <si>
    <t>ΓΚΑΝΑΤΣΙΟΥ</t>
  </si>
  <si>
    <t>Ξένη Γλώσσα Ι και ΙΙ (1ο &amp; 2ο εξαμ), Ε. Σπαπή</t>
  </si>
  <si>
    <t>Επιχειρησιακή Έρευνα (6ο εξαμ Δ&amp;Λ), Ν. Μπάτης</t>
  </si>
  <si>
    <t>Θεωρία Πιθανοτήτων και Στατιστική (3ο εξαμ), Ν. Μπάτης</t>
  </si>
  <si>
    <t>ΧΑΪΚΑΛΗΣ</t>
  </si>
  <si>
    <t>Εισαγωγή στην Επιστήμη των Υπολογιστών (1ο εξαμ),  Ι. ΓΚΑΝΤΑΡΑΣ</t>
  </si>
  <si>
    <t>ΚΟΣΜΑΝΟΣ</t>
  </si>
  <si>
    <t>Γραφικά ΗΥ (5ο εξαμ ΗΥ), Δ. Κοσμάνος</t>
  </si>
  <si>
    <t>Αισθητήρες και Στοιχεία Δράσης, (6ο εξαμ ΗΥ), Δ. Κοσμάνος</t>
  </si>
  <si>
    <t>Θεωρία Υπολογισμού (7ο εξαμ Λ), Α. Μάργαρης</t>
  </si>
  <si>
    <t>Ανάλυση Αλγορίθμων (4ο εξαμ), Α. Μάργαρης</t>
  </si>
  <si>
    <t>Λογική στην Πληροφορική (5ο εξαμ Λ), Α. Μάργαρης</t>
  </si>
  <si>
    <t>Αποθήκες δεδομένων και Εξόρυξη Γνώσης (7ο εξαμ Δ&amp;Λ), Β. Κουτσονικόλα</t>
  </si>
  <si>
    <t>ΓΚΑΡΑΝΗ</t>
  </si>
  <si>
    <t>Βάσεις Δεδομένων Ι (3ο εξαμ), Γ. Γκαράνη</t>
  </si>
  <si>
    <t>Πολυμεσικές Επικοινωνίες (5ο εξαμ Δ), Γ. Καρέτσος</t>
  </si>
  <si>
    <t>Ανάλυση και Σχεδίαση Πληροφοριακών Συστημάτων (2ο εξαμ), Α Ομάδα, Γ. Γκαράνη</t>
  </si>
  <si>
    <t>Ανάλυση και Σχεδίαση Πληροφοριακών Συστημάτων (2ο εξαμ), Β Ομάδα, Γ. Γκαράνη</t>
  </si>
  <si>
    <t>Δίκτυα ΙΙ (4ο εξάμηνο) Ν. Σαμαράς</t>
  </si>
  <si>
    <t>Κινητές Επικοινωνίες (7ο εξαμ Η/Υ &amp; Δ), Γ. Καρέτσος</t>
  </si>
  <si>
    <t>Βάσεις Δεδομένων ΙΙ (5ο εξαμ Λ), Γ. Γκαράνη</t>
  </si>
  <si>
    <t>ΜΑΙΡΓΙΩΤΗΣ</t>
  </si>
  <si>
    <t>3/9</t>
  </si>
  <si>
    <t>4/9</t>
  </si>
  <si>
    <t>5/9</t>
  </si>
  <si>
    <t>6/9</t>
  </si>
  <si>
    <t>10/9</t>
  </si>
  <si>
    <t>11/9</t>
  </si>
  <si>
    <t>12/9</t>
  </si>
  <si>
    <t>13/9</t>
  </si>
  <si>
    <t>17/9</t>
  </si>
  <si>
    <t>18/9</t>
  </si>
  <si>
    <t>19/9</t>
  </si>
  <si>
    <t>20/9</t>
  </si>
  <si>
    <t>ΜΑΪΡΓΙΩΤΗΣ</t>
  </si>
  <si>
    <t>Προγ/μός Εφαρ. Διαδικτύου (6ο εξαμ Λ), Β. Κουτσονικόλα</t>
  </si>
  <si>
    <t>Μαθηματικά ΙΙ (2ο εξαμ), Χ. Γκανάτσιου</t>
  </si>
  <si>
    <t>Μηχανική Μάθηση (6ο εξαμ Λ), Α. Μαϊργιώτης</t>
  </si>
  <si>
    <t>Αρχές Επικοινωνιών (2ο εξαμ), Κ. Χαϊκάλης</t>
  </si>
  <si>
    <t>Ψηφιακά Συστήματα (2ο εξαμ), Κ. Χαϊκάλης [604]</t>
  </si>
  <si>
    <t>Δομές Δεδομένων και Αρχεία,  (2ο εξαμ), Η.Σάββας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</si>
</sst>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8]General"/>
    <numFmt numFmtId="165" formatCode="#,##0.00&quot; &quot;[$€-408];[Red]&quot;-&quot;#,##0.00&quot; &quot;[$€-408]"/>
    <numFmt numFmtId="166" formatCode="d/m;@"/>
  </numFmts>
  <fonts count="17">
    <font>
      <sz val="9"/>
      <color theme="1"/>
      <name val="Arial"/>
      <family val="2"/>
      <charset val="161"/>
    </font>
    <font>
      <sz val="9"/>
      <color theme="1"/>
      <name val="Verdana"/>
      <family val="2"/>
      <charset val="161"/>
    </font>
    <font>
      <sz val="9"/>
      <color rgb="FFFFFFFF"/>
      <name val="Arial"/>
      <family val="2"/>
      <charset val="161"/>
    </font>
    <font>
      <sz val="11"/>
      <color rgb="FF000000"/>
      <name val="Calibri"/>
      <family val="2"/>
      <charset val="161"/>
    </font>
    <font>
      <u/>
      <sz val="11"/>
      <color rgb="FF0000FF"/>
      <name val="Calibri"/>
      <family val="2"/>
      <charset val="161"/>
    </font>
    <font>
      <b/>
      <i/>
      <sz val="16"/>
      <color theme="1"/>
      <name val="Arial"/>
      <family val="2"/>
      <charset val="161"/>
    </font>
    <font>
      <b/>
      <i/>
      <u/>
      <sz val="9"/>
      <color theme="1"/>
      <name val="Arial"/>
      <family val="2"/>
      <charset val="161"/>
    </font>
    <font>
      <sz val="9"/>
      <color rgb="FF000000"/>
      <name val="Verdana2"/>
      <charset val="161"/>
    </font>
    <font>
      <b/>
      <sz val="9"/>
      <color rgb="FF000000"/>
      <name val="Verdana2"/>
      <charset val="161"/>
    </font>
    <font>
      <b/>
      <sz val="12"/>
      <color rgb="FFFFFFFF"/>
      <name val="Verdana2"/>
      <charset val="161"/>
    </font>
    <font>
      <sz val="12"/>
      <color rgb="FF000000"/>
      <name val="Verdana2"/>
      <charset val="161"/>
    </font>
    <font>
      <sz val="9"/>
      <name val="Verdana2"/>
      <charset val="161"/>
    </font>
    <font>
      <sz val="9"/>
      <color theme="1"/>
      <name val="Arial"/>
      <family val="2"/>
      <charset val="161"/>
    </font>
    <font>
      <sz val="9"/>
      <color theme="1"/>
      <name val="Verdana2"/>
      <charset val="161"/>
    </font>
    <font>
      <b/>
      <sz val="9"/>
      <color theme="1"/>
      <name val="Verdana2"/>
      <charset val="161"/>
    </font>
    <font>
      <sz val="9"/>
      <color theme="1"/>
      <name val="Verdana1"/>
      <charset val="161"/>
    </font>
    <font>
      <i/>
      <sz val="9"/>
      <color theme="1"/>
      <name val="Verdana2"/>
      <charset val="161"/>
    </font>
  </fonts>
  <fills count="12">
    <fill>
      <patternFill patternType="none"/>
    </fill>
    <fill>
      <patternFill patternType="gray125"/>
    </fill>
    <fill>
      <patternFill patternType="solid">
        <fgColor rgb="FFC00000"/>
        <bgColor rgb="FFC00000"/>
      </patternFill>
    </fill>
    <fill>
      <patternFill patternType="solid">
        <fgColor rgb="FFFF3333"/>
        <bgColor rgb="FFFF3333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99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000000"/>
      </patternFill>
    </fill>
    <fill>
      <patternFill patternType="solid">
        <fgColor theme="1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9">
    <xf numFmtId="0" fontId="0" fillId="0" borderId="0"/>
    <xf numFmtId="0" fontId="2" fillId="2" borderId="0"/>
    <xf numFmtId="164" fontId="4" fillId="0" borderId="0"/>
    <xf numFmtId="164" fontId="3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6" fillId="0" borderId="0"/>
    <xf numFmtId="165" fontId="6" fillId="0" borderId="0"/>
    <xf numFmtId="0" fontId="1" fillId="3" borderId="0"/>
  </cellStyleXfs>
  <cellXfs count="124">
    <xf numFmtId="0" fontId="0" fillId="0" borderId="0" xfId="0"/>
    <xf numFmtId="164" fontId="7" fillId="0" borderId="0" xfId="3" applyFont="1" applyAlignment="1">
      <alignment horizontal="center"/>
    </xf>
    <xf numFmtId="49" fontId="8" fillId="4" borderId="1" xfId="3" applyNumberFormat="1" applyFont="1" applyFill="1" applyBorder="1" applyAlignment="1">
      <alignment horizontal="center"/>
    </xf>
    <xf numFmtId="164" fontId="8" fillId="4" borderId="1" xfId="3" applyFont="1" applyFill="1" applyBorder="1" applyAlignment="1">
      <alignment horizontal="center"/>
    </xf>
    <xf numFmtId="164" fontId="7" fillId="0" borderId="0" xfId="3" applyFont="1"/>
    <xf numFmtId="49" fontId="7" fillId="0" borderId="0" xfId="3" applyNumberFormat="1" applyFont="1"/>
    <xf numFmtId="164" fontId="7" fillId="5" borderId="0" xfId="3" applyFont="1" applyFill="1"/>
    <xf numFmtId="164" fontId="7" fillId="7" borderId="0" xfId="3" applyFont="1" applyFill="1"/>
    <xf numFmtId="49" fontId="9" fillId="6" borderId="1" xfId="3" applyNumberFormat="1" applyFont="1" applyFill="1" applyBorder="1" applyAlignment="1">
      <alignment horizontal="center"/>
    </xf>
    <xf numFmtId="49" fontId="9" fillId="6" borderId="2" xfId="3" applyNumberFormat="1" applyFont="1" applyFill="1" applyBorder="1" applyAlignment="1">
      <alignment horizontal="center"/>
    </xf>
    <xf numFmtId="49" fontId="9" fillId="6" borderId="8" xfId="3" applyNumberFormat="1" applyFont="1" applyFill="1" applyBorder="1" applyAlignment="1">
      <alignment horizontal="center"/>
    </xf>
    <xf numFmtId="164" fontId="10" fillId="0" borderId="0" xfId="3" applyFont="1" applyAlignment="1">
      <alignment horizontal="center"/>
    </xf>
    <xf numFmtId="49" fontId="7" fillId="10" borderId="0" xfId="3" applyNumberFormat="1" applyFont="1" applyFill="1"/>
    <xf numFmtId="49" fontId="8" fillId="11" borderId="1" xfId="3" applyNumberFormat="1" applyFont="1" applyFill="1" applyBorder="1" applyAlignment="1">
      <alignment horizontal="center"/>
    </xf>
    <xf numFmtId="49" fontId="9" fillId="6" borderId="1" xfId="3" applyNumberFormat="1" applyFont="1" applyFill="1" applyBorder="1" applyAlignment="1">
      <alignment horizontal="right"/>
    </xf>
    <xf numFmtId="166" fontId="9" fillId="6" borderId="1" xfId="3" applyNumberFormat="1" applyFont="1" applyFill="1" applyBorder="1" applyAlignment="1">
      <alignment horizontal="center"/>
    </xf>
    <xf numFmtId="164" fontId="10" fillId="0" borderId="0" xfId="3" applyFont="1" applyFill="1" applyBorder="1" applyAlignment="1">
      <alignment horizontal="center"/>
    </xf>
    <xf numFmtId="164" fontId="7" fillId="0" borderId="0" xfId="3" applyFont="1" applyFill="1" applyBorder="1" applyAlignment="1">
      <alignment horizontal="center"/>
    </xf>
    <xf numFmtId="49" fontId="9" fillId="0" borderId="0" xfId="3" applyNumberFormat="1" applyFont="1" applyFill="1" applyBorder="1" applyAlignment="1">
      <alignment horizontal="right"/>
    </xf>
    <xf numFmtId="164" fontId="7" fillId="0" borderId="0" xfId="3" applyFont="1" applyFill="1" applyBorder="1"/>
    <xf numFmtId="166" fontId="9" fillId="0" borderId="0" xfId="3" applyNumberFormat="1" applyFont="1" applyFill="1" applyBorder="1" applyAlignment="1">
      <alignment horizontal="center"/>
    </xf>
    <xf numFmtId="164" fontId="7" fillId="0" borderId="0" xfId="3" applyFont="1" applyAlignment="1">
      <alignment horizontal="center" vertical="top"/>
    </xf>
    <xf numFmtId="49" fontId="7" fillId="0" borderId="0" xfId="3" applyNumberFormat="1" applyFont="1" applyAlignment="1">
      <alignment horizontal="center" vertical="top"/>
    </xf>
    <xf numFmtId="49" fontId="7" fillId="10" borderId="0" xfId="3" applyNumberFormat="1" applyFont="1" applyFill="1" applyAlignment="1">
      <alignment horizontal="center" vertical="top"/>
    </xf>
    <xf numFmtId="49" fontId="7" fillId="0" borderId="0" xfId="3" applyNumberFormat="1" applyFont="1" applyFill="1"/>
    <xf numFmtId="164" fontId="7" fillId="0" borderId="0" xfId="3" applyFont="1" applyFill="1"/>
    <xf numFmtId="164" fontId="7" fillId="0" borderId="0" xfId="3" applyFont="1" applyAlignment="1">
      <alignment horizontal="left" vertical="top"/>
    </xf>
    <xf numFmtId="164" fontId="7" fillId="7" borderId="1" xfId="3" applyFont="1" applyFill="1" applyBorder="1" applyAlignment="1">
      <alignment horizontal="left" vertical="top"/>
    </xf>
    <xf numFmtId="164" fontId="7" fillId="7" borderId="4" xfId="3" applyFont="1" applyFill="1" applyBorder="1" applyAlignment="1">
      <alignment horizontal="left" vertical="top"/>
    </xf>
    <xf numFmtId="49" fontId="7" fillId="4" borderId="1" xfId="3" applyNumberFormat="1" applyFont="1" applyFill="1" applyBorder="1" applyAlignment="1">
      <alignment horizontal="center" vertical="top"/>
    </xf>
    <xf numFmtId="49" fontId="7" fillId="4" borderId="2" xfId="3" applyNumberFormat="1" applyFont="1" applyFill="1" applyBorder="1" applyAlignment="1">
      <alignment horizontal="center" vertical="top"/>
    </xf>
    <xf numFmtId="49" fontId="7" fillId="4" borderId="4" xfId="3" applyNumberFormat="1" applyFont="1" applyFill="1" applyBorder="1" applyAlignment="1">
      <alignment horizontal="center" vertical="top"/>
    </xf>
    <xf numFmtId="164" fontId="11" fillId="7" borderId="0" xfId="3" applyFont="1" applyFill="1" applyBorder="1" applyAlignment="1">
      <alignment horizontal="center"/>
    </xf>
    <xf numFmtId="164" fontId="7" fillId="9" borderId="1" xfId="3" applyFont="1" applyFill="1" applyBorder="1" applyAlignment="1">
      <alignment horizontal="left" vertical="top" wrapText="1"/>
    </xf>
    <xf numFmtId="164" fontId="7" fillId="9" borderId="4" xfId="3" applyFont="1" applyFill="1" applyBorder="1" applyAlignment="1">
      <alignment horizontal="left" vertical="top" wrapText="1"/>
    </xf>
    <xf numFmtId="164" fontId="7" fillId="7" borderId="0" xfId="3" applyFont="1" applyFill="1" applyBorder="1" applyAlignment="1">
      <alignment horizontal="center"/>
    </xf>
    <xf numFmtId="0" fontId="0" fillId="10" borderId="1" xfId="0" applyFill="1" applyBorder="1" applyAlignment="1">
      <alignment horizontal="left" vertical="top"/>
    </xf>
    <xf numFmtId="0" fontId="0" fillId="10" borderId="2" xfId="0" applyFill="1" applyBorder="1" applyAlignment="1">
      <alignment horizontal="left" vertical="top"/>
    </xf>
    <xf numFmtId="164" fontId="7" fillId="7" borderId="8" xfId="3" applyFont="1" applyFill="1" applyBorder="1" applyAlignment="1">
      <alignment horizontal="left" vertical="top"/>
    </xf>
    <xf numFmtId="164" fontId="13" fillId="8" borderId="6" xfId="3" applyFont="1" applyFill="1" applyBorder="1" applyAlignment="1">
      <alignment horizontal="center" vertical="top" wrapText="1"/>
    </xf>
    <xf numFmtId="164" fontId="14" fillId="7" borderId="4" xfId="3" applyFont="1" applyFill="1" applyBorder="1" applyAlignment="1">
      <alignment horizontal="left" vertical="top"/>
    </xf>
    <xf numFmtId="0" fontId="12" fillId="10" borderId="1" xfId="0" applyFont="1" applyFill="1" applyBorder="1" applyAlignment="1">
      <alignment horizontal="left" vertical="top"/>
    </xf>
    <xf numFmtId="164" fontId="13" fillId="9" borderId="3" xfId="3" applyFont="1" applyFill="1" applyBorder="1" applyAlignment="1">
      <alignment horizontal="left" vertical="top" wrapText="1"/>
    </xf>
    <xf numFmtId="164" fontId="14" fillId="7" borderId="1" xfId="3" applyFont="1" applyFill="1" applyBorder="1" applyAlignment="1">
      <alignment horizontal="left" vertical="top"/>
    </xf>
    <xf numFmtId="164" fontId="13" fillId="7" borderId="3" xfId="3" applyFont="1" applyFill="1" applyBorder="1" applyAlignment="1">
      <alignment horizontal="left" vertical="top" wrapText="1"/>
    </xf>
    <xf numFmtId="164" fontId="15" fillId="9" borderId="1" xfId="3" applyFont="1" applyFill="1" applyBorder="1" applyAlignment="1">
      <alignment horizontal="left" vertical="top" wrapText="1"/>
    </xf>
    <xf numFmtId="164" fontId="13" fillId="9" borderId="1" xfId="3" applyFont="1" applyFill="1" applyBorder="1" applyAlignment="1">
      <alignment horizontal="left" vertical="top" wrapText="1"/>
    </xf>
    <xf numFmtId="164" fontId="13" fillId="8" borderId="0" xfId="3" applyFont="1" applyFill="1" applyBorder="1" applyAlignment="1">
      <alignment horizontal="center" vertical="top" wrapText="1"/>
    </xf>
    <xf numFmtId="164" fontId="13" fillId="7" borderId="1" xfId="3" applyFont="1" applyFill="1" applyBorder="1" applyAlignment="1">
      <alignment horizontal="left" vertical="top"/>
    </xf>
    <xf numFmtId="164" fontId="13" fillId="9" borderId="5" xfId="3" applyFont="1" applyFill="1" applyBorder="1" applyAlignment="1">
      <alignment horizontal="left" vertical="top" wrapText="1"/>
    </xf>
    <xf numFmtId="164" fontId="13" fillId="7" borderId="5" xfId="3" applyFont="1" applyFill="1" applyBorder="1" applyAlignment="1">
      <alignment horizontal="left" vertical="top" wrapText="1"/>
    </xf>
    <xf numFmtId="164" fontId="13" fillId="7" borderId="3" xfId="3" applyFont="1" applyFill="1" applyBorder="1" applyAlignment="1">
      <alignment horizontal="left" vertical="top"/>
    </xf>
    <xf numFmtId="164" fontId="13" fillId="8" borderId="11" xfId="3" applyFont="1" applyFill="1" applyBorder="1" applyAlignment="1">
      <alignment horizontal="center" vertical="top" wrapText="1"/>
    </xf>
    <xf numFmtId="0" fontId="12" fillId="10" borderId="8" xfId="0" applyFont="1" applyFill="1" applyBorder="1" applyAlignment="1">
      <alignment horizontal="left" vertical="top"/>
    </xf>
    <xf numFmtId="164" fontId="13" fillId="9" borderId="4" xfId="3" applyFont="1" applyFill="1" applyBorder="1" applyAlignment="1">
      <alignment horizontal="left" vertical="top" wrapText="1"/>
    </xf>
    <xf numFmtId="164" fontId="13" fillId="7" borderId="7" xfId="3" applyFont="1" applyFill="1" applyBorder="1" applyAlignment="1">
      <alignment horizontal="center" vertical="top" wrapText="1"/>
    </xf>
    <xf numFmtId="164" fontId="14" fillId="7" borderId="7" xfId="3" applyFont="1" applyFill="1" applyBorder="1" applyAlignment="1">
      <alignment horizontal="left" vertical="top"/>
    </xf>
    <xf numFmtId="0" fontId="12" fillId="10" borderId="2" xfId="0" applyFont="1" applyFill="1" applyBorder="1" applyAlignment="1">
      <alignment horizontal="left" vertical="top"/>
    </xf>
    <xf numFmtId="164" fontId="13" fillId="7" borderId="7" xfId="3" applyFont="1" applyFill="1" applyBorder="1" applyAlignment="1">
      <alignment horizontal="left" vertical="top" wrapText="1"/>
    </xf>
    <xf numFmtId="164" fontId="14" fillId="7" borderId="8" xfId="3" applyFont="1" applyFill="1" applyBorder="1" applyAlignment="1">
      <alignment horizontal="left" vertical="top"/>
    </xf>
    <xf numFmtId="164" fontId="13" fillId="7" borderId="7" xfId="3" applyFont="1" applyFill="1" applyBorder="1" applyAlignment="1">
      <alignment horizontal="left" vertical="top"/>
    </xf>
    <xf numFmtId="164" fontId="13" fillId="7" borderId="8" xfId="3" applyFont="1" applyFill="1" applyBorder="1" applyAlignment="1">
      <alignment horizontal="left" vertical="top"/>
    </xf>
    <xf numFmtId="164" fontId="13" fillId="8" borderId="1" xfId="3" applyFont="1" applyFill="1" applyBorder="1" applyAlignment="1">
      <alignment horizontal="center" vertical="top" wrapText="1"/>
    </xf>
    <xf numFmtId="0" fontId="12" fillId="10" borderId="4" xfId="0" applyFont="1" applyFill="1" applyBorder="1" applyAlignment="1">
      <alignment horizontal="left" vertical="top"/>
    </xf>
    <xf numFmtId="0" fontId="12" fillId="10" borderId="10" xfId="0" applyFont="1" applyFill="1" applyBorder="1" applyAlignment="1">
      <alignment horizontal="left" vertical="top"/>
    </xf>
    <xf numFmtId="164" fontId="13" fillId="9" borderId="7" xfId="3" applyFont="1" applyFill="1" applyBorder="1" applyAlignment="1">
      <alignment horizontal="left" vertical="top" wrapText="1"/>
    </xf>
    <xf numFmtId="164" fontId="14" fillId="7" borderId="13" xfId="3" applyFont="1" applyFill="1" applyBorder="1" applyAlignment="1">
      <alignment horizontal="left" vertical="top"/>
    </xf>
    <xf numFmtId="164" fontId="15" fillId="9" borderId="4" xfId="3" applyFont="1" applyFill="1" applyBorder="1" applyAlignment="1">
      <alignment horizontal="left" vertical="top" wrapText="1"/>
    </xf>
    <xf numFmtId="164" fontId="13" fillId="7" borderId="4" xfId="3" applyFont="1" applyFill="1" applyBorder="1" applyAlignment="1">
      <alignment horizontal="left" vertical="top"/>
    </xf>
    <xf numFmtId="164" fontId="13" fillId="7" borderId="0" xfId="3" applyFont="1" applyFill="1" applyAlignment="1">
      <alignment horizontal="left" vertical="top"/>
    </xf>
    <xf numFmtId="164" fontId="13" fillId="7" borderId="4" xfId="3" applyFont="1" applyFill="1" applyBorder="1" applyAlignment="1">
      <alignment horizontal="left" vertical="top" wrapText="1"/>
    </xf>
    <xf numFmtId="164" fontId="13" fillId="9" borderId="1" xfId="3" applyFont="1" applyFill="1" applyBorder="1" applyAlignment="1">
      <alignment horizontal="center" vertical="top" wrapText="1"/>
    </xf>
    <xf numFmtId="164" fontId="13" fillId="8" borderId="1" xfId="3" applyFont="1" applyFill="1" applyBorder="1" applyAlignment="1">
      <alignment horizontal="left" vertical="top" wrapText="1"/>
    </xf>
    <xf numFmtId="164" fontId="13" fillId="7" borderId="12" xfId="3" applyFont="1" applyFill="1" applyBorder="1" applyAlignment="1">
      <alignment horizontal="center" vertical="top" wrapText="1"/>
    </xf>
    <xf numFmtId="0" fontId="12" fillId="10" borderId="15" xfId="0" applyFont="1" applyFill="1" applyBorder="1" applyAlignment="1">
      <alignment horizontal="left" vertical="top"/>
    </xf>
    <xf numFmtId="164" fontId="13" fillId="7" borderId="16" xfId="3" applyFont="1" applyFill="1" applyBorder="1" applyAlignment="1">
      <alignment horizontal="center"/>
    </xf>
    <xf numFmtId="164" fontId="13" fillId="7" borderId="7" xfId="3" applyFont="1" applyFill="1" applyBorder="1"/>
    <xf numFmtId="164" fontId="13" fillId="8" borderId="3" xfId="3" applyFont="1" applyFill="1" applyBorder="1" applyAlignment="1">
      <alignment horizontal="left" vertical="top" wrapText="1"/>
    </xf>
    <xf numFmtId="164" fontId="13" fillId="7" borderId="9" xfId="3" applyFont="1" applyFill="1" applyBorder="1" applyAlignment="1">
      <alignment horizontal="center" vertical="top" wrapText="1"/>
    </xf>
    <xf numFmtId="164" fontId="13" fillId="7" borderId="17" xfId="3" applyFont="1" applyFill="1" applyBorder="1" applyAlignment="1">
      <alignment horizontal="center"/>
    </xf>
    <xf numFmtId="164" fontId="13" fillId="8" borderId="5" xfId="3" applyFont="1" applyFill="1" applyBorder="1" applyAlignment="1">
      <alignment horizontal="left" vertical="top" wrapText="1"/>
    </xf>
    <xf numFmtId="164" fontId="13" fillId="7" borderId="10" xfId="3" applyFont="1" applyFill="1" applyBorder="1" applyAlignment="1">
      <alignment horizontal="center" vertical="top"/>
    </xf>
    <xf numFmtId="164" fontId="13" fillId="7" borderId="18" xfId="3" applyFont="1" applyFill="1" applyBorder="1" applyAlignment="1">
      <alignment horizontal="center"/>
    </xf>
    <xf numFmtId="164" fontId="13" fillId="8" borderId="4" xfId="3" applyFont="1" applyFill="1" applyBorder="1" applyAlignment="1">
      <alignment horizontal="left" vertical="top" wrapText="1"/>
    </xf>
    <xf numFmtId="164" fontId="13" fillId="7" borderId="1" xfId="3" applyFont="1" applyFill="1" applyBorder="1" applyAlignment="1">
      <alignment horizontal="center" vertical="top"/>
    </xf>
    <xf numFmtId="0" fontId="12" fillId="10" borderId="1" xfId="0" applyFont="1" applyFill="1" applyBorder="1" applyAlignment="1">
      <alignment horizontal="center" vertical="top"/>
    </xf>
    <xf numFmtId="164" fontId="13" fillId="9" borderId="4" xfId="3" applyFont="1" applyFill="1" applyBorder="1" applyAlignment="1">
      <alignment horizontal="center" vertical="top" wrapText="1"/>
    </xf>
    <xf numFmtId="164" fontId="13" fillId="7" borderId="4" xfId="3" applyFont="1" applyFill="1" applyBorder="1" applyAlignment="1">
      <alignment horizontal="center" vertical="top"/>
    </xf>
    <xf numFmtId="164" fontId="13" fillId="8" borderId="3" xfId="3" applyFont="1" applyFill="1" applyBorder="1" applyAlignment="1">
      <alignment vertical="top" wrapText="1"/>
    </xf>
    <xf numFmtId="164" fontId="14" fillId="7" borderId="1" xfId="3" applyFont="1" applyFill="1" applyBorder="1" applyAlignment="1">
      <alignment horizontal="center" vertical="top"/>
    </xf>
    <xf numFmtId="164" fontId="16" fillId="8" borderId="1" xfId="3" applyFont="1" applyFill="1" applyBorder="1" applyAlignment="1">
      <alignment horizontal="center" vertical="top" wrapText="1"/>
    </xf>
    <xf numFmtId="164" fontId="13" fillId="8" borderId="5" xfId="3" applyFont="1" applyFill="1" applyBorder="1" applyAlignment="1">
      <alignment vertical="top" wrapText="1"/>
    </xf>
    <xf numFmtId="164" fontId="13" fillId="8" borderId="14" xfId="3" applyFont="1" applyFill="1" applyBorder="1" applyAlignment="1">
      <alignment vertical="top" wrapText="1"/>
    </xf>
    <xf numFmtId="49" fontId="7" fillId="9" borderId="1" xfId="3" applyNumberFormat="1" applyFont="1" applyFill="1" applyBorder="1" applyAlignment="1">
      <alignment horizontal="center" vertical="top"/>
    </xf>
    <xf numFmtId="49" fontId="14" fillId="9" borderId="1" xfId="3" applyNumberFormat="1" applyFont="1" applyFill="1" applyBorder="1" applyAlignment="1">
      <alignment horizontal="center"/>
    </xf>
    <xf numFmtId="164" fontId="14" fillId="9" borderId="1" xfId="3" applyFont="1" applyFill="1" applyBorder="1" applyAlignment="1">
      <alignment horizontal="center"/>
    </xf>
    <xf numFmtId="49" fontId="14" fillId="10" borderId="1" xfId="3" applyNumberFormat="1" applyFont="1" applyFill="1" applyBorder="1" applyAlignment="1">
      <alignment horizontal="center"/>
    </xf>
    <xf numFmtId="49" fontId="13" fillId="9" borderId="1" xfId="3" applyNumberFormat="1" applyFont="1" applyFill="1" applyBorder="1" applyAlignment="1">
      <alignment horizontal="center" vertical="top"/>
    </xf>
    <xf numFmtId="164" fontId="13" fillId="9" borderId="3" xfId="3" applyFont="1" applyFill="1" applyBorder="1" applyAlignment="1">
      <alignment horizontal="center" vertical="top" wrapText="1"/>
    </xf>
    <xf numFmtId="164" fontId="13" fillId="9" borderId="12" xfId="3" applyFont="1" applyFill="1" applyBorder="1" applyAlignment="1">
      <alignment horizontal="left" vertical="top" wrapText="1"/>
    </xf>
    <xf numFmtId="164" fontId="14" fillId="7" borderId="6" xfId="3" applyFont="1" applyFill="1" applyBorder="1" applyAlignment="1">
      <alignment horizontal="left" vertical="top"/>
    </xf>
    <xf numFmtId="164" fontId="13" fillId="9" borderId="5" xfId="3" applyFont="1" applyFill="1" applyBorder="1" applyAlignment="1">
      <alignment horizontal="center" vertical="top" wrapText="1"/>
    </xf>
    <xf numFmtId="164" fontId="13" fillId="9" borderId="9" xfId="3" applyFont="1" applyFill="1" applyBorder="1" applyAlignment="1">
      <alignment horizontal="left" vertical="top" wrapText="1"/>
    </xf>
    <xf numFmtId="164" fontId="13" fillId="9" borderId="4" xfId="3" applyFont="1" applyFill="1" applyBorder="1" applyAlignment="1">
      <alignment horizontal="center" vertical="top" wrapText="1"/>
    </xf>
    <xf numFmtId="164" fontId="13" fillId="9" borderId="10" xfId="3" applyFont="1" applyFill="1" applyBorder="1" applyAlignment="1">
      <alignment horizontal="left" vertical="top" wrapText="1"/>
    </xf>
    <xf numFmtId="49" fontId="13" fillId="9" borderId="3" xfId="3" applyNumberFormat="1" applyFont="1" applyFill="1" applyBorder="1" applyAlignment="1">
      <alignment horizontal="center" vertical="top"/>
    </xf>
    <xf numFmtId="49" fontId="13" fillId="9" borderId="5" xfId="3" applyNumberFormat="1" applyFont="1" applyFill="1" applyBorder="1" applyAlignment="1">
      <alignment horizontal="center" vertical="top"/>
    </xf>
    <xf numFmtId="49" fontId="13" fillId="9" borderId="4" xfId="3" applyNumberFormat="1" applyFont="1" applyFill="1" applyBorder="1" applyAlignment="1">
      <alignment horizontal="center" vertical="top"/>
    </xf>
    <xf numFmtId="164" fontId="13" fillId="9" borderId="2" xfId="3" applyFont="1" applyFill="1" applyBorder="1" applyAlignment="1">
      <alignment horizontal="left" vertical="top" wrapText="1"/>
    </xf>
    <xf numFmtId="164" fontId="16" fillId="8" borderId="1" xfId="3" applyFont="1" applyFill="1" applyBorder="1" applyAlignment="1">
      <alignment horizontal="left" vertical="top" wrapText="1"/>
    </xf>
    <xf numFmtId="164" fontId="13" fillId="7" borderId="6" xfId="3" applyFont="1" applyFill="1" applyBorder="1" applyAlignment="1">
      <alignment horizontal="left" vertical="top"/>
    </xf>
    <xf numFmtId="164" fontId="13" fillId="9" borderId="2" xfId="3" applyFont="1" applyFill="1" applyBorder="1" applyAlignment="1">
      <alignment horizontal="left" vertical="top" wrapText="1"/>
    </xf>
    <xf numFmtId="49" fontId="13" fillId="9" borderId="2" xfId="3" applyNumberFormat="1" applyFont="1" applyFill="1" applyBorder="1" applyAlignment="1">
      <alignment horizontal="center" vertical="top"/>
    </xf>
    <xf numFmtId="0" fontId="12" fillId="10" borderId="13" xfId="0" applyFont="1" applyFill="1" applyBorder="1" applyAlignment="1">
      <alignment horizontal="left" vertical="top"/>
    </xf>
    <xf numFmtId="0" fontId="12" fillId="10" borderId="3" xfId="0" applyFont="1" applyFill="1" applyBorder="1" applyAlignment="1">
      <alignment horizontal="left" vertical="top"/>
    </xf>
    <xf numFmtId="164" fontId="13" fillId="8" borderId="3" xfId="3" applyFont="1" applyFill="1" applyBorder="1" applyAlignment="1">
      <alignment horizontal="center" vertical="top" wrapText="1"/>
    </xf>
    <xf numFmtId="164" fontId="13" fillId="7" borderId="12" xfId="3" applyFont="1" applyFill="1" applyBorder="1" applyAlignment="1">
      <alignment horizontal="left" vertical="top" wrapText="1"/>
    </xf>
    <xf numFmtId="164" fontId="13" fillId="8" borderId="5" xfId="3" applyFont="1" applyFill="1" applyBorder="1" applyAlignment="1">
      <alignment horizontal="center" vertical="top" wrapText="1"/>
    </xf>
    <xf numFmtId="164" fontId="13" fillId="7" borderId="9" xfId="3" applyFont="1" applyFill="1" applyBorder="1" applyAlignment="1">
      <alignment horizontal="left" vertical="top" wrapText="1"/>
    </xf>
    <xf numFmtId="164" fontId="13" fillId="7" borderId="10" xfId="3" applyFont="1" applyFill="1" applyBorder="1" applyAlignment="1">
      <alignment horizontal="left" vertical="top" wrapText="1"/>
    </xf>
    <xf numFmtId="164" fontId="13" fillId="8" borderId="7" xfId="3" applyFont="1" applyFill="1" applyBorder="1" applyAlignment="1">
      <alignment horizontal="left" vertical="top" wrapText="1"/>
    </xf>
    <xf numFmtId="164" fontId="7" fillId="7" borderId="18" xfId="3" applyFont="1" applyFill="1" applyBorder="1" applyAlignment="1">
      <alignment horizontal="left" vertical="top"/>
    </xf>
    <xf numFmtId="164" fontId="7" fillId="7" borderId="19" xfId="3" applyFont="1" applyFill="1" applyBorder="1" applyAlignment="1">
      <alignment horizontal="left" vertical="top"/>
    </xf>
    <xf numFmtId="164" fontId="7" fillId="7" borderId="7" xfId="3" applyFont="1" applyFill="1" applyBorder="1" applyAlignment="1">
      <alignment horizontal="left" vertical="top"/>
    </xf>
  </cellXfs>
  <cellStyles count="9">
    <cellStyle name="ConditionalStyle_1" xfId="1"/>
    <cellStyle name="Excel Built-in Hyperlink" xfId="2"/>
    <cellStyle name="Excel Built-in Normal" xfId="3"/>
    <cellStyle name="Heading" xfId="4"/>
    <cellStyle name="Heading1" xfId="5"/>
    <cellStyle name="Result" xfId="6"/>
    <cellStyle name="Result2" xfId="7"/>
    <cellStyle name="Untitled1" xfId="8"/>
    <cellStyle name="Κανονικό" xfId="0" builtinId="0" customBuiltin="1"/>
  </cellStyles>
  <dxfs count="27"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D51"/>
  <sheetViews>
    <sheetView tabSelected="1" zoomScale="90" zoomScaleNormal="90" zoomScaleSheetLayoutView="70" workbookViewId="0">
      <selection activeCell="AA14" sqref="AA14"/>
    </sheetView>
  </sheetViews>
  <sheetFormatPr defaultRowHeight="12"/>
  <cols>
    <col min="1" max="1" width="6.140625" style="5" customWidth="1"/>
    <col min="2" max="2" width="18.140625" style="4" customWidth="1"/>
    <col min="3" max="3" width="18" style="4" customWidth="1"/>
    <col min="4" max="4" width="1.85546875" style="12" customWidth="1"/>
    <col min="5" max="5" width="18.42578125" style="4" customWidth="1"/>
    <col min="6" max="6" width="17.42578125" style="4" customWidth="1"/>
    <col min="7" max="7" width="1.28515625" style="12" customWidth="1"/>
    <col min="8" max="8" width="17.42578125" style="4" customWidth="1"/>
    <col min="9" max="9" width="18.7109375" style="4" customWidth="1"/>
    <col min="10" max="10" width="1.85546875" style="12" customWidth="1"/>
    <col min="11" max="11" width="17.5703125" style="4" customWidth="1"/>
    <col min="12" max="12" width="18.85546875" style="4" customWidth="1"/>
    <col min="13" max="13" width="2.28515625" style="12" customWidth="1"/>
    <col min="14" max="14" width="18.42578125" style="4" customWidth="1"/>
    <col min="15" max="15" width="19.42578125" style="4" customWidth="1"/>
    <col min="16" max="1018" width="8.140625" style="4" customWidth="1"/>
  </cols>
  <sheetData>
    <row r="1" spans="1:19" s="11" customFormat="1" ht="15.75">
      <c r="A1" s="8"/>
      <c r="B1" s="14" t="s">
        <v>27</v>
      </c>
      <c r="C1" s="15">
        <v>43710</v>
      </c>
      <c r="D1" s="9"/>
      <c r="E1" s="14" t="s">
        <v>28</v>
      </c>
      <c r="F1" s="10" t="s">
        <v>98</v>
      </c>
      <c r="G1" s="9"/>
      <c r="H1" s="14" t="s">
        <v>29</v>
      </c>
      <c r="I1" s="10" t="s">
        <v>99</v>
      </c>
      <c r="J1" s="9"/>
      <c r="K1" s="14" t="s">
        <v>30</v>
      </c>
      <c r="L1" s="10" t="s">
        <v>100</v>
      </c>
      <c r="M1" s="9"/>
      <c r="N1" s="14" t="s">
        <v>31</v>
      </c>
      <c r="O1" s="10" t="s">
        <v>101</v>
      </c>
      <c r="P1" s="16"/>
      <c r="Q1" s="16"/>
      <c r="R1" s="16"/>
      <c r="S1" s="16"/>
    </row>
    <row r="2" spans="1:19" s="1" customFormat="1" ht="15.75">
      <c r="A2" s="2" t="s">
        <v>16</v>
      </c>
      <c r="B2" s="3" t="s">
        <v>17</v>
      </c>
      <c r="C2" s="3" t="s">
        <v>18</v>
      </c>
      <c r="D2" s="13"/>
      <c r="E2" s="3" t="s">
        <v>17</v>
      </c>
      <c r="F2" s="3" t="s">
        <v>18</v>
      </c>
      <c r="G2" s="13"/>
      <c r="H2" s="3" t="s">
        <v>17</v>
      </c>
      <c r="I2" s="3" t="s">
        <v>18</v>
      </c>
      <c r="J2" s="13"/>
      <c r="K2" s="3" t="s">
        <v>17</v>
      </c>
      <c r="L2" s="3" t="s">
        <v>18</v>
      </c>
      <c r="M2" s="13"/>
      <c r="N2" s="3" t="s">
        <v>17</v>
      </c>
      <c r="O2" s="3" t="s">
        <v>18</v>
      </c>
      <c r="P2" s="18"/>
      <c r="Q2" s="17"/>
      <c r="R2" s="17"/>
      <c r="S2" s="17"/>
    </row>
    <row r="3" spans="1:19" ht="12" customHeight="1">
      <c r="A3" s="29" t="s">
        <v>19</v>
      </c>
      <c r="B3" s="39" t="s">
        <v>33</v>
      </c>
      <c r="C3" s="40" t="s">
        <v>10</v>
      </c>
      <c r="D3" s="41"/>
      <c r="E3" s="42" t="s">
        <v>88</v>
      </c>
      <c r="F3" s="43" t="s">
        <v>6</v>
      </c>
      <c r="G3" s="41"/>
      <c r="H3" s="44" t="s">
        <v>38</v>
      </c>
      <c r="I3" s="43" t="s">
        <v>4</v>
      </c>
      <c r="J3" s="41"/>
      <c r="K3" s="45" t="s">
        <v>95</v>
      </c>
      <c r="L3" s="43" t="s">
        <v>4</v>
      </c>
      <c r="M3" s="41"/>
      <c r="N3" s="46" t="s">
        <v>46</v>
      </c>
      <c r="O3" s="43" t="s">
        <v>76</v>
      </c>
      <c r="P3" s="18"/>
      <c r="Q3" s="19"/>
      <c r="R3" s="19"/>
      <c r="S3" s="19"/>
    </row>
    <row r="4" spans="1:19" ht="11.45" customHeight="1">
      <c r="A4" s="29"/>
      <c r="B4" s="47"/>
      <c r="C4" s="48"/>
      <c r="D4" s="41"/>
      <c r="E4" s="49"/>
      <c r="F4" s="48"/>
      <c r="G4" s="41"/>
      <c r="H4" s="50"/>
      <c r="I4" s="48"/>
      <c r="J4" s="41"/>
      <c r="K4" s="45"/>
      <c r="L4" s="48"/>
      <c r="M4" s="41"/>
      <c r="N4" s="46"/>
      <c r="O4" s="48"/>
      <c r="P4" s="18"/>
      <c r="Q4" s="19"/>
      <c r="R4" s="19"/>
      <c r="S4" s="19"/>
    </row>
    <row r="5" spans="1:19" ht="13.9" customHeight="1">
      <c r="A5" s="29"/>
      <c r="B5" s="47"/>
      <c r="C5" s="48"/>
      <c r="D5" s="41"/>
      <c r="E5" s="49"/>
      <c r="F5" s="48"/>
      <c r="G5" s="41"/>
      <c r="H5" s="50"/>
      <c r="I5" s="48"/>
      <c r="J5" s="41"/>
      <c r="K5" s="45"/>
      <c r="L5" s="48"/>
      <c r="M5" s="41"/>
      <c r="N5" s="46"/>
      <c r="O5" s="48"/>
      <c r="P5" s="18"/>
      <c r="Q5" s="19"/>
      <c r="R5" s="19"/>
      <c r="S5" s="20"/>
    </row>
    <row r="6" spans="1:19" ht="12" customHeight="1">
      <c r="A6" s="29"/>
      <c r="B6" s="47"/>
      <c r="C6" s="48"/>
      <c r="D6" s="41"/>
      <c r="E6" s="49"/>
      <c r="F6" s="48"/>
      <c r="G6" s="41"/>
      <c r="H6" s="50"/>
      <c r="I6" s="48"/>
      <c r="J6" s="41"/>
      <c r="K6" s="45"/>
      <c r="L6" s="48"/>
      <c r="M6" s="41"/>
      <c r="N6" s="46"/>
      <c r="O6" s="48"/>
      <c r="P6" s="18"/>
      <c r="Q6" s="19"/>
      <c r="R6" s="19"/>
      <c r="S6" s="20"/>
    </row>
    <row r="7" spans="1:19" ht="11.45" customHeight="1">
      <c r="A7" s="29"/>
      <c r="B7" s="47"/>
      <c r="C7" s="48"/>
      <c r="D7" s="41"/>
      <c r="E7" s="49"/>
      <c r="F7" s="48"/>
      <c r="G7" s="41"/>
      <c r="H7" s="50"/>
      <c r="I7" s="48"/>
      <c r="J7" s="41"/>
      <c r="K7" s="45"/>
      <c r="L7" s="48"/>
      <c r="M7" s="41"/>
      <c r="N7" s="46"/>
      <c r="O7" s="48"/>
      <c r="P7" s="19"/>
      <c r="Q7" s="19"/>
      <c r="R7" s="19"/>
      <c r="S7" s="20"/>
    </row>
    <row r="8" spans="1:19" ht="12.6" customHeight="1">
      <c r="A8" s="29"/>
      <c r="B8" s="47"/>
      <c r="C8" s="48"/>
      <c r="D8" s="41"/>
      <c r="E8" s="49"/>
      <c r="F8" s="51"/>
      <c r="G8" s="41"/>
      <c r="H8" s="50"/>
      <c r="I8" s="48"/>
      <c r="J8" s="41"/>
      <c r="K8" s="45"/>
      <c r="L8" s="48"/>
      <c r="M8" s="41"/>
      <c r="N8" s="46"/>
      <c r="O8" s="48"/>
      <c r="P8" s="19"/>
      <c r="Q8" s="19"/>
      <c r="R8" s="19"/>
      <c r="S8" s="20"/>
    </row>
    <row r="9" spans="1:19" ht="12" customHeight="1">
      <c r="A9" s="29"/>
      <c r="B9" s="47"/>
      <c r="C9" s="48"/>
      <c r="D9" s="41"/>
      <c r="E9" s="49"/>
      <c r="F9" s="51"/>
      <c r="G9" s="41"/>
      <c r="H9" s="50"/>
      <c r="I9" s="51"/>
      <c r="J9" s="41"/>
      <c r="K9" s="45"/>
      <c r="L9" s="51"/>
      <c r="M9" s="41"/>
      <c r="N9" s="46"/>
      <c r="O9" s="48"/>
      <c r="P9" s="19"/>
      <c r="Q9" s="19"/>
      <c r="R9" s="19"/>
      <c r="S9" s="20"/>
    </row>
    <row r="10" spans="1:19" ht="13.9" customHeight="1">
      <c r="A10" s="30"/>
      <c r="B10" s="52"/>
      <c r="C10" s="48"/>
      <c r="D10" s="53"/>
      <c r="E10" s="54"/>
      <c r="F10" s="48"/>
      <c r="G10" s="41"/>
      <c r="H10" s="50"/>
      <c r="I10" s="48"/>
      <c r="J10" s="41"/>
      <c r="K10" s="45"/>
      <c r="L10" s="48"/>
      <c r="M10" s="41"/>
      <c r="N10" s="46"/>
      <c r="O10" s="48"/>
      <c r="P10" s="19"/>
      <c r="Q10" s="19"/>
      <c r="R10" s="19"/>
      <c r="S10" s="20"/>
    </row>
    <row r="11" spans="1:19" ht="13.15" customHeight="1">
      <c r="A11" s="30" t="s">
        <v>21</v>
      </c>
      <c r="B11" s="55" t="s">
        <v>79</v>
      </c>
      <c r="C11" s="56" t="s">
        <v>10</v>
      </c>
      <c r="D11" s="53"/>
      <c r="E11" s="46" t="s">
        <v>81</v>
      </c>
      <c r="F11" s="43" t="s">
        <v>74</v>
      </c>
      <c r="G11" s="57"/>
      <c r="H11" s="58" t="s">
        <v>40</v>
      </c>
      <c r="I11" s="59" t="s">
        <v>13</v>
      </c>
      <c r="J11" s="41"/>
      <c r="K11" s="46" t="s">
        <v>37</v>
      </c>
      <c r="L11" s="43" t="s">
        <v>1</v>
      </c>
      <c r="M11" s="41"/>
      <c r="N11" s="46" t="s">
        <v>73</v>
      </c>
      <c r="O11" s="43" t="s">
        <v>1</v>
      </c>
      <c r="P11" s="19"/>
      <c r="Q11" s="19"/>
      <c r="R11" s="19"/>
      <c r="S11" s="20"/>
    </row>
    <row r="12" spans="1:19">
      <c r="A12" s="30"/>
      <c r="B12" s="55"/>
      <c r="C12" s="60"/>
      <c r="D12" s="53"/>
      <c r="E12" s="46"/>
      <c r="F12" s="48"/>
      <c r="G12" s="57"/>
      <c r="H12" s="58"/>
      <c r="I12" s="61"/>
      <c r="J12" s="41"/>
      <c r="K12" s="46"/>
      <c r="L12" s="48"/>
      <c r="M12" s="41"/>
      <c r="N12" s="46"/>
      <c r="O12" s="48"/>
    </row>
    <row r="13" spans="1:19">
      <c r="A13" s="30"/>
      <c r="B13" s="55"/>
      <c r="C13" s="48"/>
      <c r="D13" s="53"/>
      <c r="E13" s="46"/>
      <c r="F13" s="48"/>
      <c r="G13" s="57"/>
      <c r="H13" s="58"/>
      <c r="I13" s="61"/>
      <c r="J13" s="41"/>
      <c r="K13" s="46"/>
      <c r="L13" s="48"/>
      <c r="M13" s="41"/>
      <c r="N13" s="46"/>
      <c r="O13" s="48"/>
    </row>
    <row r="14" spans="1:19">
      <c r="A14" s="30"/>
      <c r="B14" s="55"/>
      <c r="C14" s="48"/>
      <c r="D14" s="53"/>
      <c r="E14" s="46"/>
      <c r="F14" s="48"/>
      <c r="G14" s="57"/>
      <c r="H14" s="58"/>
      <c r="I14" s="61"/>
      <c r="J14" s="41"/>
      <c r="K14" s="46"/>
      <c r="L14" s="48"/>
      <c r="M14" s="41"/>
      <c r="N14" s="46"/>
      <c r="O14" s="48"/>
    </row>
    <row r="15" spans="1:19">
      <c r="A15" s="30"/>
      <c r="B15" s="55"/>
      <c r="C15" s="48"/>
      <c r="D15" s="53"/>
      <c r="E15" s="46"/>
      <c r="F15" s="48"/>
      <c r="G15" s="57"/>
      <c r="H15" s="58"/>
      <c r="I15" s="61"/>
      <c r="J15" s="41"/>
      <c r="K15" s="46"/>
      <c r="L15" s="48"/>
      <c r="M15" s="41"/>
      <c r="N15" s="46"/>
      <c r="O15" s="48"/>
    </row>
    <row r="16" spans="1:19" ht="12" customHeight="1">
      <c r="A16" s="30"/>
      <c r="B16" s="55"/>
      <c r="C16" s="60"/>
      <c r="D16" s="53"/>
      <c r="E16" s="46"/>
      <c r="F16" s="48"/>
      <c r="G16" s="57"/>
      <c r="H16" s="58"/>
      <c r="I16" s="61"/>
      <c r="J16" s="41"/>
      <c r="K16" s="46"/>
      <c r="L16" s="48"/>
      <c r="M16" s="41"/>
      <c r="N16" s="46"/>
      <c r="O16" s="51"/>
    </row>
    <row r="17" spans="1:15">
      <c r="A17" s="30"/>
      <c r="B17" s="55"/>
      <c r="C17" s="60"/>
      <c r="D17" s="53"/>
      <c r="E17" s="46"/>
      <c r="F17" s="48"/>
      <c r="G17" s="57"/>
      <c r="H17" s="58"/>
      <c r="I17" s="61"/>
      <c r="J17" s="41"/>
      <c r="K17" s="46"/>
      <c r="L17" s="48"/>
      <c r="M17" s="41"/>
      <c r="N17" s="46"/>
      <c r="O17" s="48"/>
    </row>
    <row r="18" spans="1:15" ht="12" customHeight="1">
      <c r="A18" s="31" t="s">
        <v>22</v>
      </c>
      <c r="B18" s="62"/>
      <c r="C18" s="48"/>
      <c r="D18" s="63"/>
      <c r="E18" s="42" t="s">
        <v>41</v>
      </c>
      <c r="F18" s="43" t="s">
        <v>80</v>
      </c>
      <c r="G18" s="64"/>
      <c r="H18" s="65" t="s">
        <v>55</v>
      </c>
      <c r="I18" s="66" t="s">
        <v>5</v>
      </c>
      <c r="J18" s="63"/>
      <c r="K18" s="67" t="s">
        <v>39</v>
      </c>
      <c r="L18" s="40" t="s">
        <v>1</v>
      </c>
      <c r="M18" s="63"/>
      <c r="N18" s="44" t="s">
        <v>71</v>
      </c>
      <c r="O18" s="43" t="s">
        <v>6</v>
      </c>
    </row>
    <row r="19" spans="1:15">
      <c r="A19" s="31"/>
      <c r="B19" s="62"/>
      <c r="C19" s="48"/>
      <c r="D19" s="63"/>
      <c r="E19" s="49"/>
      <c r="F19" s="48"/>
      <c r="G19" s="64"/>
      <c r="H19" s="65"/>
      <c r="I19" s="61"/>
      <c r="J19" s="63"/>
      <c r="K19" s="67"/>
      <c r="L19" s="48"/>
      <c r="M19" s="63"/>
      <c r="N19" s="50"/>
      <c r="O19" s="48"/>
    </row>
    <row r="20" spans="1:15">
      <c r="A20" s="31"/>
      <c r="B20" s="62"/>
      <c r="C20" s="48"/>
      <c r="D20" s="63"/>
      <c r="E20" s="49"/>
      <c r="F20" s="48"/>
      <c r="G20" s="64"/>
      <c r="H20" s="65"/>
      <c r="I20" s="61"/>
      <c r="J20" s="63"/>
      <c r="K20" s="67"/>
      <c r="L20" s="48"/>
      <c r="M20" s="63"/>
      <c r="N20" s="50"/>
      <c r="O20" s="48"/>
    </row>
    <row r="21" spans="1:15">
      <c r="A21" s="31"/>
      <c r="B21" s="62"/>
      <c r="C21" s="48"/>
      <c r="D21" s="63"/>
      <c r="E21" s="49"/>
      <c r="F21" s="48"/>
      <c r="G21" s="64"/>
      <c r="H21" s="65"/>
      <c r="I21" s="61"/>
      <c r="J21" s="63"/>
      <c r="K21" s="67"/>
      <c r="L21" s="48"/>
      <c r="M21" s="63"/>
      <c r="N21" s="50"/>
      <c r="O21" s="68"/>
    </row>
    <row r="22" spans="1:15">
      <c r="A22" s="31"/>
      <c r="B22" s="62"/>
      <c r="C22" s="48"/>
      <c r="D22" s="63"/>
      <c r="E22" s="49"/>
      <c r="F22" s="48"/>
      <c r="G22" s="64"/>
      <c r="H22" s="65"/>
      <c r="I22" s="61"/>
      <c r="J22" s="63"/>
      <c r="K22" s="67"/>
      <c r="L22" s="48"/>
      <c r="M22" s="63"/>
      <c r="N22" s="50"/>
      <c r="O22" s="48"/>
    </row>
    <row r="23" spans="1:15">
      <c r="A23" s="31"/>
      <c r="B23" s="62"/>
      <c r="C23" s="48"/>
      <c r="D23" s="63"/>
      <c r="E23" s="49"/>
      <c r="F23" s="48"/>
      <c r="G23" s="64"/>
      <c r="H23" s="65"/>
      <c r="I23" s="61"/>
      <c r="J23" s="63"/>
      <c r="K23" s="67"/>
      <c r="L23" s="48"/>
      <c r="M23" s="63"/>
      <c r="N23" s="50"/>
      <c r="O23" s="48"/>
    </row>
    <row r="24" spans="1:15">
      <c r="A24" s="31"/>
      <c r="B24" s="62"/>
      <c r="C24" s="48"/>
      <c r="D24" s="63"/>
      <c r="E24" s="49"/>
      <c r="F24" s="48"/>
      <c r="G24" s="64"/>
      <c r="H24" s="65"/>
      <c r="I24" s="61"/>
      <c r="J24" s="63"/>
      <c r="K24" s="67"/>
      <c r="L24" s="48"/>
      <c r="M24" s="63"/>
      <c r="N24" s="50"/>
      <c r="O24" s="48"/>
    </row>
    <row r="25" spans="1:15">
      <c r="A25" s="31"/>
      <c r="B25" s="62"/>
      <c r="C25" s="48"/>
      <c r="D25" s="63"/>
      <c r="E25" s="54"/>
      <c r="F25" s="48"/>
      <c r="G25" s="64"/>
      <c r="H25" s="65"/>
      <c r="I25" s="69"/>
      <c r="J25" s="63"/>
      <c r="K25" s="67"/>
      <c r="L25" s="48"/>
      <c r="M25" s="63"/>
      <c r="N25" s="70"/>
      <c r="O25" s="48"/>
    </row>
    <row r="26" spans="1:15" ht="12" customHeight="1">
      <c r="A26" s="29" t="s">
        <v>23</v>
      </c>
      <c r="B26" s="71" t="s">
        <v>43</v>
      </c>
      <c r="C26" s="43" t="s">
        <v>8</v>
      </c>
      <c r="D26" s="41"/>
      <c r="E26" s="46" t="s">
        <v>42</v>
      </c>
      <c r="F26" s="43" t="s">
        <v>11</v>
      </c>
      <c r="G26" s="41"/>
      <c r="H26" s="72" t="s">
        <v>44</v>
      </c>
      <c r="I26" s="43" t="s">
        <v>5</v>
      </c>
      <c r="J26" s="41"/>
      <c r="K26" s="46" t="s">
        <v>116</v>
      </c>
      <c r="L26" s="43" t="s">
        <v>12</v>
      </c>
      <c r="M26" s="41"/>
      <c r="N26" s="72" t="s">
        <v>78</v>
      </c>
      <c r="O26" s="40" t="s">
        <v>10</v>
      </c>
    </row>
    <row r="27" spans="1:15">
      <c r="A27" s="29"/>
      <c r="B27" s="71"/>
      <c r="C27" s="48"/>
      <c r="D27" s="41"/>
      <c r="E27" s="46"/>
      <c r="F27" s="48"/>
      <c r="G27" s="41"/>
      <c r="H27" s="72"/>
      <c r="I27" s="48"/>
      <c r="J27" s="41"/>
      <c r="K27" s="46"/>
      <c r="L27" s="48"/>
      <c r="M27" s="41"/>
      <c r="N27" s="72"/>
      <c r="O27" s="68"/>
    </row>
    <row r="28" spans="1:15" ht="13.15" customHeight="1">
      <c r="A28" s="29"/>
      <c r="B28" s="71"/>
      <c r="C28" s="48"/>
      <c r="D28" s="41"/>
      <c r="E28" s="46"/>
      <c r="F28" s="48"/>
      <c r="G28" s="41"/>
      <c r="H28" s="72"/>
      <c r="I28" s="48"/>
      <c r="J28" s="41"/>
      <c r="K28" s="46"/>
      <c r="L28" s="48"/>
      <c r="M28" s="41"/>
      <c r="N28" s="72"/>
      <c r="O28" s="68"/>
    </row>
    <row r="29" spans="1:15">
      <c r="A29" s="29"/>
      <c r="B29" s="71"/>
      <c r="C29" s="48"/>
      <c r="D29" s="41"/>
      <c r="E29" s="46"/>
      <c r="F29" s="48"/>
      <c r="G29" s="41"/>
      <c r="H29" s="72"/>
      <c r="I29" s="48"/>
      <c r="J29" s="41"/>
      <c r="K29" s="46"/>
      <c r="L29" s="48"/>
      <c r="M29" s="41"/>
      <c r="N29" s="72"/>
      <c r="O29" s="48"/>
    </row>
    <row r="30" spans="1:15">
      <c r="A30" s="29"/>
      <c r="B30" s="71"/>
      <c r="C30" s="48"/>
      <c r="D30" s="41"/>
      <c r="E30" s="46"/>
      <c r="F30" s="48"/>
      <c r="G30" s="41"/>
      <c r="H30" s="72"/>
      <c r="I30" s="48"/>
      <c r="J30" s="41"/>
      <c r="K30" s="46"/>
      <c r="L30" s="51"/>
      <c r="M30" s="41"/>
      <c r="N30" s="72"/>
      <c r="O30" s="48"/>
    </row>
    <row r="31" spans="1:15">
      <c r="A31" s="29"/>
      <c r="B31" s="71"/>
      <c r="C31" s="51"/>
      <c r="D31" s="41"/>
      <c r="E31" s="46"/>
      <c r="F31" s="51"/>
      <c r="G31" s="41"/>
      <c r="H31" s="72"/>
      <c r="I31" s="51"/>
      <c r="J31" s="41"/>
      <c r="K31" s="46"/>
      <c r="L31" s="51"/>
      <c r="M31" s="41"/>
      <c r="N31" s="72"/>
      <c r="O31" s="48"/>
    </row>
    <row r="32" spans="1:15">
      <c r="A32" s="29"/>
      <c r="B32" s="71"/>
      <c r="C32" s="51"/>
      <c r="D32" s="41"/>
      <c r="E32" s="46"/>
      <c r="F32" s="51"/>
      <c r="G32" s="41"/>
      <c r="H32" s="72"/>
      <c r="I32" s="51"/>
      <c r="J32" s="41"/>
      <c r="K32" s="46"/>
      <c r="L32" s="48"/>
      <c r="M32" s="41"/>
      <c r="N32" s="72"/>
      <c r="O32" s="48"/>
    </row>
    <row r="33" spans="1:15">
      <c r="A33" s="29"/>
      <c r="B33" s="71"/>
      <c r="C33" s="51"/>
      <c r="D33" s="41"/>
      <c r="E33" s="42"/>
      <c r="F33" s="51"/>
      <c r="G33" s="41"/>
      <c r="H33" s="72"/>
      <c r="I33" s="48"/>
      <c r="J33" s="41"/>
      <c r="K33" s="46"/>
      <c r="L33" s="48"/>
      <c r="M33" s="41"/>
      <c r="N33" s="72"/>
      <c r="O33" s="48"/>
    </row>
    <row r="34" spans="1:15" ht="12" customHeight="1">
      <c r="A34" s="29" t="s">
        <v>24</v>
      </c>
      <c r="B34" s="73" t="s">
        <v>35</v>
      </c>
      <c r="C34" s="43" t="s">
        <v>8</v>
      </c>
      <c r="D34" s="74"/>
      <c r="E34" s="75"/>
      <c r="F34" s="76"/>
      <c r="G34" s="53"/>
      <c r="H34" s="77"/>
      <c r="I34" s="43"/>
      <c r="J34" s="41"/>
      <c r="K34" s="72"/>
      <c r="L34" s="43"/>
      <c r="M34" s="41"/>
      <c r="N34" s="44"/>
      <c r="O34" s="48"/>
    </row>
    <row r="35" spans="1:15">
      <c r="A35" s="29"/>
      <c r="B35" s="78"/>
      <c r="C35" s="48"/>
      <c r="D35" s="57"/>
      <c r="E35" s="79"/>
      <c r="F35" s="76"/>
      <c r="G35" s="53"/>
      <c r="H35" s="80"/>
      <c r="I35" s="48"/>
      <c r="J35" s="41"/>
      <c r="K35" s="72"/>
      <c r="L35" s="48"/>
      <c r="M35" s="41"/>
      <c r="N35" s="50"/>
      <c r="O35" s="48"/>
    </row>
    <row r="36" spans="1:15">
      <c r="A36" s="29"/>
      <c r="B36" s="78"/>
      <c r="C36" s="48"/>
      <c r="D36" s="57"/>
      <c r="E36" s="79"/>
      <c r="F36" s="76"/>
      <c r="G36" s="53"/>
      <c r="H36" s="80"/>
      <c r="I36" s="48"/>
      <c r="J36" s="41"/>
      <c r="K36" s="72"/>
      <c r="L36" s="48"/>
      <c r="M36" s="41"/>
      <c r="N36" s="50"/>
      <c r="O36" s="60"/>
    </row>
    <row r="37" spans="1:15">
      <c r="A37" s="29"/>
      <c r="B37" s="78"/>
      <c r="C37" s="68"/>
      <c r="D37" s="57"/>
      <c r="E37" s="79"/>
      <c r="F37" s="76"/>
      <c r="G37" s="53"/>
      <c r="H37" s="80"/>
      <c r="I37" s="48"/>
      <c r="J37" s="41"/>
      <c r="K37" s="72"/>
      <c r="L37" s="48"/>
      <c r="M37" s="41"/>
      <c r="N37" s="50"/>
      <c r="O37" s="60"/>
    </row>
    <row r="38" spans="1:15">
      <c r="A38" s="29"/>
      <c r="B38" s="78"/>
      <c r="C38" s="68"/>
      <c r="D38" s="57"/>
      <c r="E38" s="79"/>
      <c r="F38" s="76"/>
      <c r="G38" s="53"/>
      <c r="H38" s="80"/>
      <c r="I38" s="48"/>
      <c r="J38" s="41"/>
      <c r="K38" s="72"/>
      <c r="L38" s="48"/>
      <c r="M38" s="41"/>
      <c r="N38" s="50"/>
      <c r="O38" s="48"/>
    </row>
    <row r="39" spans="1:15">
      <c r="A39" s="29"/>
      <c r="B39" s="78"/>
      <c r="C39" s="68"/>
      <c r="D39" s="57"/>
      <c r="E39" s="79"/>
      <c r="F39" s="76"/>
      <c r="G39" s="53"/>
      <c r="H39" s="80"/>
      <c r="I39" s="68"/>
      <c r="J39" s="41"/>
      <c r="K39" s="72"/>
      <c r="L39" s="48"/>
      <c r="M39" s="41"/>
      <c r="N39" s="50"/>
      <c r="O39" s="48"/>
    </row>
    <row r="40" spans="1:15">
      <c r="A40" s="29"/>
      <c r="B40" s="78"/>
      <c r="C40" s="48"/>
      <c r="D40" s="57"/>
      <c r="E40" s="79"/>
      <c r="F40" s="76"/>
      <c r="G40" s="53"/>
      <c r="H40" s="80"/>
      <c r="I40" s="68"/>
      <c r="J40" s="41"/>
      <c r="K40" s="72"/>
      <c r="L40" s="48"/>
      <c r="M40" s="41"/>
      <c r="N40" s="50"/>
      <c r="O40" s="48"/>
    </row>
    <row r="41" spans="1:15">
      <c r="A41" s="29"/>
      <c r="B41" s="81"/>
      <c r="C41" s="48"/>
      <c r="D41" s="57"/>
      <c r="E41" s="82"/>
      <c r="F41" s="76"/>
      <c r="G41" s="53"/>
      <c r="H41" s="83"/>
      <c r="I41" s="68"/>
      <c r="J41" s="41"/>
      <c r="K41" s="72"/>
      <c r="L41" s="48"/>
      <c r="M41" s="41"/>
      <c r="N41" s="70"/>
      <c r="O41" s="48"/>
    </row>
    <row r="42" spans="1:15">
      <c r="A42" s="29" t="s">
        <v>25</v>
      </c>
      <c r="B42" s="71" t="s">
        <v>20</v>
      </c>
      <c r="C42" s="84"/>
      <c r="D42" s="85"/>
      <c r="E42" s="86" t="s">
        <v>20</v>
      </c>
      <c r="F42" s="87"/>
      <c r="G42" s="85"/>
      <c r="H42" s="88"/>
      <c r="I42" s="89"/>
      <c r="J42" s="85"/>
      <c r="K42" s="90" t="s">
        <v>20</v>
      </c>
      <c r="L42" s="89"/>
      <c r="M42" s="85"/>
      <c r="N42" s="90" t="s">
        <v>20</v>
      </c>
      <c r="O42" s="89"/>
    </row>
    <row r="43" spans="1:15">
      <c r="A43" s="29"/>
      <c r="B43" s="71"/>
      <c r="C43" s="84"/>
      <c r="D43" s="85"/>
      <c r="E43" s="71"/>
      <c r="F43" s="84"/>
      <c r="G43" s="85"/>
      <c r="H43" s="91"/>
      <c r="I43" s="84"/>
      <c r="J43" s="85"/>
      <c r="K43" s="90"/>
      <c r="L43" s="84"/>
      <c r="M43" s="85"/>
      <c r="N43" s="90"/>
      <c r="O43" s="84"/>
    </row>
    <row r="44" spans="1:15">
      <c r="A44" s="29"/>
      <c r="B44" s="71"/>
      <c r="C44" s="84"/>
      <c r="D44" s="85"/>
      <c r="E44" s="71"/>
      <c r="F44" s="84"/>
      <c r="G44" s="85"/>
      <c r="H44" s="91"/>
      <c r="I44" s="84"/>
      <c r="J44" s="85"/>
      <c r="K44" s="90"/>
      <c r="L44" s="84"/>
      <c r="M44" s="85"/>
      <c r="N44" s="90"/>
      <c r="O44" s="84"/>
    </row>
    <row r="45" spans="1:15">
      <c r="A45" s="29"/>
      <c r="B45" s="71"/>
      <c r="C45" s="84"/>
      <c r="D45" s="85"/>
      <c r="E45" s="71"/>
      <c r="F45" s="84"/>
      <c r="G45" s="85"/>
      <c r="H45" s="91"/>
      <c r="I45" s="84"/>
      <c r="J45" s="85"/>
      <c r="K45" s="90"/>
      <c r="L45" s="84"/>
      <c r="M45" s="85"/>
      <c r="N45" s="90"/>
      <c r="O45" s="84"/>
    </row>
    <row r="46" spans="1:15">
      <c r="A46" s="29"/>
      <c r="B46" s="71"/>
      <c r="C46" s="84"/>
      <c r="D46" s="85"/>
      <c r="E46" s="71"/>
      <c r="F46" s="84"/>
      <c r="G46" s="85"/>
      <c r="H46" s="91"/>
      <c r="I46" s="84"/>
      <c r="J46" s="85"/>
      <c r="K46" s="90"/>
      <c r="L46" s="84"/>
      <c r="M46" s="85"/>
      <c r="N46" s="90"/>
      <c r="O46" s="84"/>
    </row>
    <row r="47" spans="1:15">
      <c r="A47" s="29"/>
      <c r="B47" s="71"/>
      <c r="C47" s="84"/>
      <c r="D47" s="85"/>
      <c r="E47" s="71"/>
      <c r="F47" s="84"/>
      <c r="G47" s="85"/>
      <c r="H47" s="91"/>
      <c r="I47" s="84"/>
      <c r="J47" s="85"/>
      <c r="K47" s="90"/>
      <c r="L47" s="84"/>
      <c r="M47" s="85"/>
      <c r="N47" s="90"/>
      <c r="O47" s="84"/>
    </row>
    <row r="48" spans="1:15">
      <c r="A48" s="29"/>
      <c r="B48" s="71"/>
      <c r="C48" s="84"/>
      <c r="D48" s="85"/>
      <c r="E48" s="71"/>
      <c r="F48" s="84"/>
      <c r="G48" s="85"/>
      <c r="H48" s="92"/>
      <c r="I48" s="84"/>
      <c r="J48" s="85"/>
      <c r="K48" s="90"/>
      <c r="L48" s="84"/>
      <c r="M48" s="85"/>
      <c r="N48" s="90"/>
      <c r="O48" s="84"/>
    </row>
    <row r="49" spans="1:15">
      <c r="A49" s="22"/>
      <c r="B49" s="21"/>
      <c r="C49" s="21"/>
      <c r="D49" s="23"/>
      <c r="E49" s="21"/>
      <c r="F49" s="21"/>
      <c r="G49" s="21"/>
      <c r="H49" s="21"/>
      <c r="I49" s="21"/>
      <c r="J49" s="23"/>
      <c r="K49" s="21"/>
      <c r="L49" s="21"/>
      <c r="M49" s="23"/>
      <c r="N49" s="21"/>
      <c r="O49" s="21"/>
    </row>
    <row r="50" spans="1:15">
      <c r="A50" s="32" t="s">
        <v>26</v>
      </c>
      <c r="B50" s="32"/>
      <c r="C50" s="25" t="e">
        <f>#REF!</f>
        <v>#REF!</v>
      </c>
    </row>
    <row r="51" spans="1:15">
      <c r="A51" s="24"/>
      <c r="B51" s="25"/>
      <c r="C51" s="25"/>
    </row>
  </sheetData>
  <sortState ref="O12:O13">
    <sortCondition ref="O12"/>
  </sortState>
  <mergeCells count="60">
    <mergeCell ref="N34:N41"/>
    <mergeCell ref="E18:E25"/>
    <mergeCell ref="N42:N48"/>
    <mergeCell ref="B34:B40"/>
    <mergeCell ref="M26:M33"/>
    <mergeCell ref="E42:E48"/>
    <mergeCell ref="E34:E41"/>
    <mergeCell ref="N26:N33"/>
    <mergeCell ref="A50:B50"/>
    <mergeCell ref="H34:H41"/>
    <mergeCell ref="J34:J41"/>
    <mergeCell ref="K34:K41"/>
    <mergeCell ref="M34:M41"/>
    <mergeCell ref="J42:J48"/>
    <mergeCell ref="K42:K48"/>
    <mergeCell ref="M42:M48"/>
    <mergeCell ref="A42:A48"/>
    <mergeCell ref="B42:B48"/>
    <mergeCell ref="D42:D48"/>
    <mergeCell ref="G42:G48"/>
    <mergeCell ref="A34:A41"/>
    <mergeCell ref="D34:D41"/>
    <mergeCell ref="G34:G41"/>
    <mergeCell ref="M11:M17"/>
    <mergeCell ref="N11:N17"/>
    <mergeCell ref="A26:A33"/>
    <mergeCell ref="B26:B33"/>
    <mergeCell ref="D26:D33"/>
    <mergeCell ref="E26:E33"/>
    <mergeCell ref="G26:G33"/>
    <mergeCell ref="H18:H25"/>
    <mergeCell ref="J18:J25"/>
    <mergeCell ref="K18:K25"/>
    <mergeCell ref="M18:M25"/>
    <mergeCell ref="H26:H33"/>
    <mergeCell ref="J26:J33"/>
    <mergeCell ref="K26:K33"/>
    <mergeCell ref="N18:N25"/>
    <mergeCell ref="K11:K17"/>
    <mergeCell ref="A18:A25"/>
    <mergeCell ref="D18:D25"/>
    <mergeCell ref="G18:G25"/>
    <mergeCell ref="H3:H10"/>
    <mergeCell ref="J11:J17"/>
    <mergeCell ref="N3:N10"/>
    <mergeCell ref="H11:H17"/>
    <mergeCell ref="A3:A10"/>
    <mergeCell ref="B18:B25"/>
    <mergeCell ref="D3:D10"/>
    <mergeCell ref="E3:E10"/>
    <mergeCell ref="G3:G10"/>
    <mergeCell ref="B11:B17"/>
    <mergeCell ref="B3:B10"/>
    <mergeCell ref="A11:A17"/>
    <mergeCell ref="D11:D17"/>
    <mergeCell ref="E11:E17"/>
    <mergeCell ref="G11:G17"/>
    <mergeCell ref="J3:J10"/>
    <mergeCell ref="K3:K10"/>
    <mergeCell ref="M3:M10"/>
  </mergeCells>
  <conditionalFormatting sqref="I26:I48 E3 I4:I24 B26:B33 H26:H33 N3:N10 E18 H42:H48 C3:C11 H3:I3 L3:L48 C13:C15 C18:C48 F3:F33 F42:F48 O3:O49">
    <cfRule type="cellIs" dxfId="26" priority="51" operator="equal">
      <formula>$C$50</formula>
    </cfRule>
  </conditionalFormatting>
  <pageMargins left="0.7" right="0.7" top="0.75" bottom="0.75" header="0.3" footer="0.3"/>
  <pageSetup paperSize="9" scale="74" orientation="landscape" verticalDpi="1200" r:id="rId1"/>
  <headerFooter alignWithMargins="0"/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F56"/>
  <sheetViews>
    <sheetView zoomScale="90" zoomScaleNormal="90" workbookViewId="0">
      <selection activeCell="S28" sqref="S28:S29"/>
    </sheetView>
  </sheetViews>
  <sheetFormatPr defaultRowHeight="12"/>
  <cols>
    <col min="1" max="1" width="5.42578125" style="5" customWidth="1"/>
    <col min="2" max="2" width="19.42578125" style="4" customWidth="1"/>
    <col min="3" max="3" width="18" style="4" customWidth="1"/>
    <col min="4" max="4" width="1.85546875" style="12" customWidth="1"/>
    <col min="5" max="5" width="18.140625" style="4" customWidth="1"/>
    <col min="6" max="6" width="18" style="4" customWidth="1"/>
    <col min="7" max="7" width="1.28515625" style="12" customWidth="1"/>
    <col min="8" max="8" width="18.5703125" style="4" customWidth="1"/>
    <col min="9" max="9" width="18" style="4" customWidth="1"/>
    <col min="10" max="10" width="1.85546875" style="12" customWidth="1"/>
    <col min="11" max="11" width="16" style="4" customWidth="1"/>
    <col min="12" max="12" width="18" style="4" customWidth="1"/>
    <col min="13" max="13" width="2.28515625" style="12" customWidth="1"/>
    <col min="14" max="14" width="17" style="4" customWidth="1"/>
    <col min="15" max="15" width="18" style="4" customWidth="1"/>
    <col min="16" max="1020" width="8.140625" style="4" customWidth="1"/>
  </cols>
  <sheetData>
    <row r="1" spans="1:15" s="11" customFormat="1" ht="15.75">
      <c r="A1" s="8"/>
      <c r="B1" s="14" t="s">
        <v>27</v>
      </c>
      <c r="C1" s="15">
        <v>43717</v>
      </c>
      <c r="D1" s="9"/>
      <c r="E1" s="14" t="s">
        <v>28</v>
      </c>
      <c r="F1" s="10" t="s">
        <v>102</v>
      </c>
      <c r="G1" s="9"/>
      <c r="H1" s="14" t="s">
        <v>29</v>
      </c>
      <c r="I1" s="10" t="s">
        <v>103</v>
      </c>
      <c r="J1" s="9"/>
      <c r="K1" s="14" t="s">
        <v>30</v>
      </c>
      <c r="L1" s="10" t="s">
        <v>104</v>
      </c>
      <c r="M1" s="9"/>
      <c r="N1" s="14" t="s">
        <v>31</v>
      </c>
      <c r="O1" s="10" t="s">
        <v>105</v>
      </c>
    </row>
    <row r="2" spans="1:15" s="1" customFormat="1">
      <c r="A2" s="94" t="s">
        <v>16</v>
      </c>
      <c r="B2" s="95" t="s">
        <v>17</v>
      </c>
      <c r="C2" s="95" t="s">
        <v>18</v>
      </c>
      <c r="D2" s="96"/>
      <c r="E2" s="95" t="s">
        <v>17</v>
      </c>
      <c r="F2" s="95" t="s">
        <v>18</v>
      </c>
      <c r="G2" s="96"/>
      <c r="H2" s="95" t="s">
        <v>17</v>
      </c>
      <c r="I2" s="95" t="s">
        <v>18</v>
      </c>
      <c r="J2" s="96"/>
      <c r="K2" s="95" t="s">
        <v>17</v>
      </c>
      <c r="L2" s="95" t="s">
        <v>18</v>
      </c>
      <c r="M2" s="96"/>
      <c r="N2" s="95" t="s">
        <v>17</v>
      </c>
      <c r="O2" s="95" t="s">
        <v>18</v>
      </c>
    </row>
    <row r="3" spans="1:15" ht="12" customHeight="1">
      <c r="A3" s="97" t="s">
        <v>19</v>
      </c>
      <c r="B3" s="98" t="s">
        <v>112</v>
      </c>
      <c r="C3" s="43" t="s">
        <v>76</v>
      </c>
      <c r="D3" s="85"/>
      <c r="E3" s="46" t="s">
        <v>114</v>
      </c>
      <c r="F3" s="43" t="s">
        <v>32</v>
      </c>
      <c r="G3" s="41"/>
      <c r="H3" s="99" t="s">
        <v>58</v>
      </c>
      <c r="I3" s="100" t="s">
        <v>0</v>
      </c>
      <c r="J3" s="41"/>
      <c r="K3" s="46" t="s">
        <v>115</v>
      </c>
      <c r="L3" s="43" t="s">
        <v>32</v>
      </c>
      <c r="M3" s="41"/>
      <c r="N3" s="46" t="s">
        <v>50</v>
      </c>
      <c r="O3" s="43" t="s">
        <v>32</v>
      </c>
    </row>
    <row r="4" spans="1:15">
      <c r="A4" s="97"/>
      <c r="B4" s="101"/>
      <c r="C4" s="48"/>
      <c r="D4" s="85"/>
      <c r="E4" s="46"/>
      <c r="F4" s="48"/>
      <c r="G4" s="41"/>
      <c r="H4" s="102"/>
      <c r="I4" s="48"/>
      <c r="J4" s="41"/>
      <c r="K4" s="46"/>
      <c r="L4" s="48"/>
      <c r="M4" s="41"/>
      <c r="N4" s="46"/>
      <c r="O4" s="48"/>
    </row>
    <row r="5" spans="1:15">
      <c r="A5" s="97"/>
      <c r="B5" s="101"/>
      <c r="C5" s="48"/>
      <c r="D5" s="85"/>
      <c r="E5" s="46"/>
      <c r="F5" s="48"/>
      <c r="G5" s="41"/>
      <c r="H5" s="102"/>
      <c r="I5" s="48"/>
      <c r="J5" s="41"/>
      <c r="K5" s="46"/>
      <c r="L5" s="48"/>
      <c r="M5" s="41"/>
      <c r="N5" s="46"/>
      <c r="O5" s="48"/>
    </row>
    <row r="6" spans="1:15">
      <c r="A6" s="97"/>
      <c r="B6" s="101"/>
      <c r="C6" s="48"/>
      <c r="D6" s="85"/>
      <c r="E6" s="46"/>
      <c r="F6" s="48"/>
      <c r="G6" s="41"/>
      <c r="H6" s="102"/>
      <c r="I6" s="51"/>
      <c r="J6" s="41"/>
      <c r="K6" s="46"/>
      <c r="L6" s="48"/>
      <c r="M6" s="41"/>
      <c r="N6" s="46"/>
      <c r="O6" s="48"/>
    </row>
    <row r="7" spans="1:15">
      <c r="A7" s="97"/>
      <c r="B7" s="101"/>
      <c r="C7" s="48"/>
      <c r="D7" s="85"/>
      <c r="E7" s="46"/>
      <c r="F7" s="48"/>
      <c r="G7" s="41"/>
      <c r="H7" s="102"/>
      <c r="I7" s="60"/>
      <c r="J7" s="53"/>
      <c r="K7" s="46"/>
      <c r="L7" s="48"/>
      <c r="M7" s="41"/>
      <c r="N7" s="46"/>
      <c r="O7" s="48"/>
    </row>
    <row r="8" spans="1:15">
      <c r="A8" s="97"/>
      <c r="B8" s="101"/>
      <c r="C8" s="48"/>
      <c r="D8" s="85"/>
      <c r="E8" s="46"/>
      <c r="F8" s="48"/>
      <c r="G8" s="41"/>
      <c r="H8" s="102"/>
      <c r="I8" s="48"/>
      <c r="J8" s="53"/>
      <c r="K8" s="46"/>
      <c r="L8" s="51"/>
      <c r="M8" s="41"/>
      <c r="N8" s="46"/>
      <c r="O8" s="48"/>
    </row>
    <row r="9" spans="1:15">
      <c r="A9" s="97"/>
      <c r="B9" s="101"/>
      <c r="C9" s="48"/>
      <c r="D9" s="85"/>
      <c r="E9" s="46"/>
      <c r="F9" s="48"/>
      <c r="G9" s="41"/>
      <c r="H9" s="102"/>
      <c r="I9" s="60"/>
      <c r="J9" s="41"/>
      <c r="K9" s="46"/>
      <c r="L9" s="51"/>
      <c r="M9" s="41"/>
      <c r="N9" s="46"/>
      <c r="O9" s="51"/>
    </row>
    <row r="10" spans="1:15">
      <c r="A10" s="97"/>
      <c r="B10" s="103"/>
      <c r="C10" s="84"/>
      <c r="D10" s="85"/>
      <c r="E10" s="46"/>
      <c r="F10" s="48"/>
      <c r="G10" s="41"/>
      <c r="H10" s="104"/>
      <c r="I10" s="48"/>
      <c r="J10" s="41"/>
      <c r="K10" s="46"/>
      <c r="L10" s="48"/>
      <c r="M10" s="41"/>
      <c r="N10" s="46"/>
      <c r="O10" s="48"/>
    </row>
    <row r="11" spans="1:15">
      <c r="A11" s="97" t="s">
        <v>21</v>
      </c>
      <c r="B11" s="55" t="s">
        <v>77</v>
      </c>
      <c r="C11" s="56" t="s">
        <v>14</v>
      </c>
      <c r="D11" s="85"/>
      <c r="E11" s="46" t="s">
        <v>45</v>
      </c>
      <c r="F11" s="43" t="s">
        <v>2</v>
      </c>
      <c r="G11" s="41"/>
      <c r="H11" s="44" t="s">
        <v>94</v>
      </c>
      <c r="I11" s="43" t="s">
        <v>13</v>
      </c>
      <c r="J11" s="41"/>
      <c r="K11" s="46" t="s">
        <v>96</v>
      </c>
      <c r="L11" s="43" t="s">
        <v>89</v>
      </c>
      <c r="M11" s="41"/>
      <c r="N11" s="46" t="s">
        <v>65</v>
      </c>
      <c r="O11" s="43" t="s">
        <v>13</v>
      </c>
    </row>
    <row r="12" spans="1:15">
      <c r="A12" s="97"/>
      <c r="B12" s="55"/>
      <c r="C12" s="60"/>
      <c r="D12" s="85"/>
      <c r="E12" s="46"/>
      <c r="F12" s="48"/>
      <c r="G12" s="41"/>
      <c r="H12" s="50"/>
      <c r="I12" s="48"/>
      <c r="J12" s="41"/>
      <c r="K12" s="46"/>
      <c r="L12" s="48"/>
      <c r="M12" s="41"/>
      <c r="N12" s="46"/>
      <c r="O12" s="48"/>
    </row>
    <row r="13" spans="1:15">
      <c r="A13" s="97"/>
      <c r="B13" s="55"/>
      <c r="C13" s="89"/>
      <c r="D13" s="85"/>
      <c r="E13" s="46"/>
      <c r="F13" s="48"/>
      <c r="G13" s="41"/>
      <c r="H13" s="50"/>
      <c r="I13" s="48"/>
      <c r="J13" s="41"/>
      <c r="K13" s="46"/>
      <c r="L13" s="48"/>
      <c r="M13" s="41"/>
      <c r="N13" s="46"/>
      <c r="O13" s="48"/>
    </row>
    <row r="14" spans="1:15">
      <c r="A14" s="97"/>
      <c r="B14" s="55"/>
      <c r="C14" s="84"/>
      <c r="D14" s="85"/>
      <c r="E14" s="46"/>
      <c r="F14" s="48"/>
      <c r="G14" s="41"/>
      <c r="H14" s="50"/>
      <c r="I14" s="48"/>
      <c r="J14" s="41"/>
      <c r="K14" s="46"/>
      <c r="L14" s="48"/>
      <c r="M14" s="41"/>
      <c r="N14" s="46"/>
      <c r="O14" s="48"/>
    </row>
    <row r="15" spans="1:15">
      <c r="A15" s="97"/>
      <c r="B15" s="55"/>
      <c r="C15" s="84"/>
      <c r="D15" s="85"/>
      <c r="E15" s="46"/>
      <c r="F15" s="48"/>
      <c r="G15" s="41"/>
      <c r="H15" s="50"/>
      <c r="I15" s="48"/>
      <c r="J15" s="41"/>
      <c r="K15" s="46"/>
      <c r="L15" s="48"/>
      <c r="M15" s="41"/>
      <c r="N15" s="46"/>
      <c r="O15" s="48"/>
    </row>
    <row r="16" spans="1:15">
      <c r="A16" s="97"/>
      <c r="B16" s="55"/>
      <c r="C16" s="60"/>
      <c r="D16" s="85"/>
      <c r="E16" s="46"/>
      <c r="F16" s="48"/>
      <c r="G16" s="41"/>
      <c r="H16" s="50"/>
      <c r="I16" s="48"/>
      <c r="J16" s="41"/>
      <c r="K16" s="46"/>
      <c r="L16" s="51"/>
      <c r="M16" s="41"/>
      <c r="N16" s="46"/>
      <c r="O16" s="48"/>
    </row>
    <row r="17" spans="1:15">
      <c r="A17" s="97"/>
      <c r="B17" s="55"/>
      <c r="C17" s="60"/>
      <c r="D17" s="85"/>
      <c r="E17" s="46"/>
      <c r="F17" s="48"/>
      <c r="G17" s="41"/>
      <c r="H17" s="70"/>
      <c r="I17" s="48"/>
      <c r="J17" s="41"/>
      <c r="K17" s="46"/>
      <c r="L17" s="51"/>
      <c r="M17" s="41"/>
      <c r="N17" s="46"/>
      <c r="O17" s="48"/>
    </row>
    <row r="18" spans="1:15" ht="12" customHeight="1">
      <c r="A18" s="105" t="s">
        <v>22</v>
      </c>
      <c r="B18" s="99" t="s">
        <v>86</v>
      </c>
      <c r="C18" s="43" t="s">
        <v>9</v>
      </c>
      <c r="D18" s="85"/>
      <c r="E18" s="46" t="s">
        <v>36</v>
      </c>
      <c r="F18" s="43" t="s">
        <v>0</v>
      </c>
      <c r="G18" s="41"/>
      <c r="H18" s="72" t="s">
        <v>111</v>
      </c>
      <c r="I18" s="43" t="s">
        <v>6</v>
      </c>
      <c r="J18" s="41"/>
      <c r="K18" s="42" t="s">
        <v>66</v>
      </c>
      <c r="L18" s="43" t="s">
        <v>11</v>
      </c>
      <c r="M18" s="41"/>
      <c r="N18" s="46" t="s">
        <v>52</v>
      </c>
      <c r="O18" s="43" t="s">
        <v>3</v>
      </c>
    </row>
    <row r="19" spans="1:15">
      <c r="A19" s="106"/>
      <c r="B19" s="102"/>
      <c r="C19" s="48"/>
      <c r="D19" s="85"/>
      <c r="E19" s="46"/>
      <c r="F19" s="48"/>
      <c r="G19" s="41"/>
      <c r="H19" s="72"/>
      <c r="I19" s="48"/>
      <c r="J19" s="41"/>
      <c r="K19" s="49"/>
      <c r="L19" s="48"/>
      <c r="M19" s="41"/>
      <c r="N19" s="46"/>
      <c r="O19" s="48"/>
    </row>
    <row r="20" spans="1:15">
      <c r="A20" s="106"/>
      <c r="B20" s="102"/>
      <c r="C20" s="48"/>
      <c r="D20" s="85"/>
      <c r="E20" s="46"/>
      <c r="F20" s="48"/>
      <c r="G20" s="41"/>
      <c r="H20" s="72"/>
      <c r="I20" s="48"/>
      <c r="J20" s="41"/>
      <c r="K20" s="49"/>
      <c r="L20" s="48"/>
      <c r="M20" s="41"/>
      <c r="N20" s="46"/>
      <c r="O20" s="48"/>
    </row>
    <row r="21" spans="1:15">
      <c r="A21" s="106"/>
      <c r="B21" s="102"/>
      <c r="C21" s="48"/>
      <c r="D21" s="85"/>
      <c r="E21" s="46"/>
      <c r="F21" s="48"/>
      <c r="G21" s="41"/>
      <c r="H21" s="72"/>
      <c r="I21" s="48"/>
      <c r="J21" s="41"/>
      <c r="K21" s="49"/>
      <c r="L21" s="48"/>
      <c r="M21" s="41"/>
      <c r="N21" s="46"/>
      <c r="O21" s="48"/>
    </row>
    <row r="22" spans="1:15">
      <c r="A22" s="106"/>
      <c r="B22" s="102"/>
      <c r="C22" s="48"/>
      <c r="D22" s="85"/>
      <c r="E22" s="46"/>
      <c r="F22" s="48"/>
      <c r="G22" s="41"/>
      <c r="H22" s="72"/>
      <c r="I22" s="48"/>
      <c r="J22" s="41"/>
      <c r="K22" s="49"/>
      <c r="L22" s="48"/>
      <c r="M22" s="41"/>
      <c r="N22" s="46"/>
      <c r="O22" s="48"/>
    </row>
    <row r="23" spans="1:15">
      <c r="A23" s="106"/>
      <c r="B23" s="102"/>
      <c r="C23" s="48"/>
      <c r="D23" s="85"/>
      <c r="E23" s="46"/>
      <c r="F23" s="48"/>
      <c r="G23" s="41"/>
      <c r="H23" s="72"/>
      <c r="I23" s="51"/>
      <c r="J23" s="41"/>
      <c r="K23" s="49"/>
      <c r="L23" s="48"/>
      <c r="M23" s="41"/>
      <c r="N23" s="46"/>
      <c r="O23" s="48"/>
    </row>
    <row r="24" spans="1:15">
      <c r="A24" s="106"/>
      <c r="B24" s="102"/>
      <c r="C24" s="48"/>
      <c r="D24" s="85"/>
      <c r="E24" s="46"/>
      <c r="F24" s="48"/>
      <c r="G24" s="41"/>
      <c r="H24" s="72"/>
      <c r="I24" s="60"/>
      <c r="J24" s="53"/>
      <c r="K24" s="49"/>
      <c r="L24" s="48"/>
      <c r="M24" s="41"/>
      <c r="N24" s="46"/>
      <c r="O24" s="48"/>
    </row>
    <row r="25" spans="1:15">
      <c r="A25" s="107"/>
      <c r="B25" s="104"/>
      <c r="C25" s="48"/>
      <c r="D25" s="85"/>
      <c r="E25" s="46"/>
      <c r="F25" s="48"/>
      <c r="G25" s="41"/>
      <c r="H25" s="72"/>
      <c r="I25" s="60"/>
      <c r="J25" s="53"/>
      <c r="K25" s="54"/>
      <c r="L25" s="48"/>
      <c r="M25" s="41"/>
      <c r="N25" s="46"/>
      <c r="O25" s="48"/>
    </row>
    <row r="26" spans="1:15" ht="12" customHeight="1">
      <c r="A26" s="97" t="s">
        <v>23</v>
      </c>
      <c r="B26" s="44" t="s">
        <v>85</v>
      </c>
      <c r="C26" s="48" t="s">
        <v>9</v>
      </c>
      <c r="D26" s="85"/>
      <c r="E26" s="42" t="s">
        <v>56</v>
      </c>
      <c r="F26" s="43" t="s">
        <v>3</v>
      </c>
      <c r="G26" s="41"/>
      <c r="H26" s="72" t="s">
        <v>51</v>
      </c>
      <c r="I26" s="40" t="s">
        <v>11</v>
      </c>
      <c r="J26" s="41"/>
      <c r="K26" s="77" t="s">
        <v>47</v>
      </c>
      <c r="L26" s="43" t="s">
        <v>12</v>
      </c>
      <c r="M26" s="41"/>
      <c r="N26" s="72" t="s">
        <v>53</v>
      </c>
      <c r="O26" s="43" t="s">
        <v>7</v>
      </c>
    </row>
    <row r="27" spans="1:15">
      <c r="A27" s="97"/>
      <c r="B27" s="50"/>
      <c r="C27" s="48"/>
      <c r="D27" s="85"/>
      <c r="E27" s="49"/>
      <c r="F27" s="48"/>
      <c r="G27" s="41"/>
      <c r="H27" s="72"/>
      <c r="I27" s="48"/>
      <c r="J27" s="41"/>
      <c r="K27" s="80"/>
      <c r="L27" s="48"/>
      <c r="M27" s="41"/>
      <c r="N27" s="72"/>
      <c r="O27" s="48"/>
    </row>
    <row r="28" spans="1:15">
      <c r="A28" s="97"/>
      <c r="B28" s="50"/>
      <c r="C28" s="48"/>
      <c r="D28" s="85"/>
      <c r="E28" s="49"/>
      <c r="F28" s="48"/>
      <c r="G28" s="41"/>
      <c r="H28" s="72"/>
      <c r="I28" s="48"/>
      <c r="J28" s="41"/>
      <c r="K28" s="80"/>
      <c r="L28" s="48"/>
      <c r="M28" s="41"/>
      <c r="N28" s="72"/>
      <c r="O28" s="48"/>
    </row>
    <row r="29" spans="1:15">
      <c r="A29" s="97"/>
      <c r="B29" s="50"/>
      <c r="C29" s="48"/>
      <c r="D29" s="85"/>
      <c r="E29" s="49"/>
      <c r="F29" s="48"/>
      <c r="G29" s="41"/>
      <c r="H29" s="72"/>
      <c r="I29" s="48"/>
      <c r="J29" s="41"/>
      <c r="K29" s="80"/>
      <c r="L29" s="48"/>
      <c r="M29" s="41"/>
      <c r="N29" s="72"/>
      <c r="O29" s="48"/>
    </row>
    <row r="30" spans="1:15">
      <c r="A30" s="97"/>
      <c r="B30" s="50"/>
      <c r="C30" s="48"/>
      <c r="D30" s="85"/>
      <c r="E30" s="49"/>
      <c r="F30" s="48"/>
      <c r="G30" s="41"/>
      <c r="H30" s="72"/>
      <c r="I30" s="48"/>
      <c r="J30" s="41"/>
      <c r="K30" s="80"/>
      <c r="L30" s="51"/>
      <c r="M30" s="41"/>
      <c r="N30" s="72"/>
      <c r="O30" s="48"/>
    </row>
    <row r="31" spans="1:15">
      <c r="A31" s="97"/>
      <c r="B31" s="50"/>
      <c r="C31" s="48"/>
      <c r="D31" s="85"/>
      <c r="E31" s="49"/>
      <c r="F31" s="48"/>
      <c r="G31" s="41"/>
      <c r="H31" s="72"/>
      <c r="I31" s="48"/>
      <c r="J31" s="41"/>
      <c r="K31" s="80"/>
      <c r="L31" s="48"/>
      <c r="M31" s="41"/>
      <c r="N31" s="72"/>
      <c r="O31" s="48"/>
    </row>
    <row r="32" spans="1:15">
      <c r="A32" s="97"/>
      <c r="B32" s="50"/>
      <c r="C32" s="48"/>
      <c r="D32" s="85"/>
      <c r="E32" s="49"/>
      <c r="F32" s="48"/>
      <c r="G32" s="41"/>
      <c r="H32" s="72"/>
      <c r="I32" s="51"/>
      <c r="J32" s="41"/>
      <c r="K32" s="80"/>
      <c r="L32" s="51"/>
      <c r="M32" s="41"/>
      <c r="N32" s="72"/>
      <c r="O32" s="51"/>
    </row>
    <row r="33" spans="1:15">
      <c r="A33" s="97"/>
      <c r="B33" s="70"/>
      <c r="C33" s="48"/>
      <c r="D33" s="85"/>
      <c r="E33" s="54"/>
      <c r="F33" s="48"/>
      <c r="G33" s="41"/>
      <c r="H33" s="72"/>
      <c r="I33" s="48"/>
      <c r="J33" s="41"/>
      <c r="K33" s="83"/>
      <c r="L33" s="48"/>
      <c r="M33" s="41"/>
      <c r="N33" s="72"/>
      <c r="O33" s="48"/>
    </row>
    <row r="34" spans="1:15" ht="12" customHeight="1">
      <c r="A34" s="97" t="s">
        <v>24</v>
      </c>
      <c r="B34" s="77" t="s">
        <v>87</v>
      </c>
      <c r="C34" s="43" t="s">
        <v>9</v>
      </c>
      <c r="D34" s="85"/>
      <c r="E34" s="42"/>
      <c r="F34" s="43"/>
      <c r="G34" s="41"/>
      <c r="H34" s="46" t="s">
        <v>48</v>
      </c>
      <c r="I34" s="43" t="s">
        <v>97</v>
      </c>
      <c r="J34" s="41"/>
      <c r="K34" s="46"/>
      <c r="L34" s="43"/>
      <c r="M34" s="41"/>
      <c r="N34" s="72" t="s">
        <v>20</v>
      </c>
      <c r="O34" s="43"/>
    </row>
    <row r="35" spans="1:15">
      <c r="A35" s="97"/>
      <c r="B35" s="80"/>
      <c r="C35" s="48"/>
      <c r="D35" s="85"/>
      <c r="E35" s="49"/>
      <c r="F35" s="48"/>
      <c r="G35" s="41"/>
      <c r="H35" s="46"/>
      <c r="I35" s="48"/>
      <c r="J35" s="41"/>
      <c r="K35" s="46"/>
      <c r="L35" s="48"/>
      <c r="M35" s="41"/>
      <c r="N35" s="72"/>
      <c r="O35" s="48"/>
    </row>
    <row r="36" spans="1:15">
      <c r="A36" s="97"/>
      <c r="B36" s="80"/>
      <c r="C36" s="48"/>
      <c r="D36" s="85"/>
      <c r="E36" s="49"/>
      <c r="F36" s="48"/>
      <c r="G36" s="41"/>
      <c r="H36" s="46"/>
      <c r="I36" s="48"/>
      <c r="J36" s="41"/>
      <c r="K36" s="46"/>
      <c r="L36" s="48"/>
      <c r="M36" s="41"/>
      <c r="N36" s="72"/>
      <c r="O36" s="48"/>
    </row>
    <row r="37" spans="1:15">
      <c r="A37" s="97"/>
      <c r="B37" s="80"/>
      <c r="C37" s="48"/>
      <c r="D37" s="85"/>
      <c r="E37" s="49"/>
      <c r="F37" s="48"/>
      <c r="G37" s="41"/>
      <c r="H37" s="46"/>
      <c r="I37" s="48"/>
      <c r="J37" s="41"/>
      <c r="K37" s="46"/>
      <c r="L37" s="48"/>
      <c r="M37" s="41"/>
      <c r="N37" s="72"/>
      <c r="O37" s="48"/>
    </row>
    <row r="38" spans="1:15">
      <c r="A38" s="97"/>
      <c r="B38" s="80"/>
      <c r="C38" s="48"/>
      <c r="D38" s="85"/>
      <c r="E38" s="49"/>
      <c r="F38" s="48"/>
      <c r="G38" s="41"/>
      <c r="H38" s="108"/>
      <c r="I38" s="48"/>
      <c r="J38" s="41"/>
      <c r="K38" s="108"/>
      <c r="L38" s="48"/>
      <c r="M38" s="41"/>
      <c r="N38" s="72"/>
      <c r="O38" s="48"/>
    </row>
    <row r="39" spans="1:15">
      <c r="A39" s="97"/>
      <c r="B39" s="80"/>
      <c r="C39" s="48"/>
      <c r="D39" s="85"/>
      <c r="E39" s="49"/>
      <c r="F39" s="48"/>
      <c r="G39" s="41"/>
      <c r="H39" s="108"/>
      <c r="I39" s="48"/>
      <c r="J39" s="41"/>
      <c r="K39" s="108"/>
      <c r="L39" s="48"/>
      <c r="M39" s="41"/>
      <c r="N39" s="72"/>
      <c r="O39" s="48"/>
    </row>
    <row r="40" spans="1:15">
      <c r="A40" s="97"/>
      <c r="B40" s="80"/>
      <c r="C40" s="48"/>
      <c r="D40" s="85"/>
      <c r="E40" s="49"/>
      <c r="F40" s="48"/>
      <c r="G40" s="41"/>
      <c r="H40" s="46"/>
      <c r="I40" s="51"/>
      <c r="J40" s="41"/>
      <c r="K40" s="46"/>
      <c r="L40" s="48"/>
      <c r="M40" s="41"/>
      <c r="N40" s="72"/>
      <c r="O40" s="51"/>
    </row>
    <row r="41" spans="1:15">
      <c r="A41" s="97"/>
      <c r="B41" s="83"/>
      <c r="C41" s="48"/>
      <c r="D41" s="85"/>
      <c r="E41" s="54"/>
      <c r="F41" s="48"/>
      <c r="G41" s="41"/>
      <c r="H41" s="46"/>
      <c r="I41" s="48"/>
      <c r="J41" s="41"/>
      <c r="K41" s="46"/>
      <c r="L41" s="48"/>
      <c r="M41" s="41"/>
      <c r="N41" s="72"/>
      <c r="O41" s="48"/>
    </row>
    <row r="42" spans="1:15">
      <c r="A42" s="97" t="s">
        <v>25</v>
      </c>
      <c r="B42" s="98" t="s">
        <v>20</v>
      </c>
      <c r="C42" s="84"/>
      <c r="D42" s="85"/>
      <c r="E42" s="109" t="s">
        <v>20</v>
      </c>
      <c r="F42" s="48"/>
      <c r="G42" s="41"/>
      <c r="H42" s="46" t="s">
        <v>20</v>
      </c>
      <c r="I42" s="48"/>
      <c r="J42" s="41"/>
      <c r="K42" s="46" t="s">
        <v>20</v>
      </c>
      <c r="L42" s="48"/>
      <c r="M42" s="41"/>
      <c r="N42" s="46" t="s">
        <v>20</v>
      </c>
      <c r="O42" s="48"/>
    </row>
    <row r="43" spans="1:15">
      <c r="A43" s="97"/>
      <c r="B43" s="101"/>
      <c r="C43" s="84"/>
      <c r="D43" s="85"/>
      <c r="E43" s="109"/>
      <c r="F43" s="48"/>
      <c r="G43" s="41"/>
      <c r="H43" s="46"/>
      <c r="I43" s="48"/>
      <c r="J43" s="41"/>
      <c r="K43" s="46"/>
      <c r="L43" s="48"/>
      <c r="M43" s="41"/>
      <c r="N43" s="46"/>
      <c r="O43" s="48"/>
    </row>
    <row r="44" spans="1:15">
      <c r="A44" s="97"/>
      <c r="B44" s="101"/>
      <c r="C44" s="84"/>
      <c r="D44" s="85"/>
      <c r="E44" s="109"/>
      <c r="F44" s="48"/>
      <c r="G44" s="41"/>
      <c r="H44" s="46"/>
      <c r="I44" s="48"/>
      <c r="J44" s="41"/>
      <c r="K44" s="46"/>
      <c r="L44" s="48"/>
      <c r="M44" s="41"/>
      <c r="N44" s="46"/>
      <c r="O44" s="48"/>
    </row>
    <row r="45" spans="1:15">
      <c r="A45" s="97"/>
      <c r="B45" s="101"/>
      <c r="C45" s="84"/>
      <c r="D45" s="85"/>
      <c r="E45" s="109"/>
      <c r="F45" s="48"/>
      <c r="G45" s="41"/>
      <c r="H45" s="46"/>
      <c r="I45" s="48"/>
      <c r="J45" s="41"/>
      <c r="K45" s="46"/>
      <c r="L45" s="48"/>
      <c r="M45" s="41"/>
      <c r="N45" s="46"/>
      <c r="O45" s="48"/>
    </row>
    <row r="46" spans="1:15">
      <c r="A46" s="97"/>
      <c r="B46" s="101"/>
      <c r="C46" s="84"/>
      <c r="D46" s="85"/>
      <c r="E46" s="109"/>
      <c r="F46" s="48"/>
      <c r="G46" s="41"/>
      <c r="H46" s="46"/>
      <c r="I46" s="48"/>
      <c r="J46" s="41"/>
      <c r="K46" s="46"/>
      <c r="L46" s="48"/>
      <c r="M46" s="41"/>
      <c r="N46" s="46"/>
      <c r="O46" s="48"/>
    </row>
    <row r="47" spans="1:15">
      <c r="A47" s="97"/>
      <c r="B47" s="86"/>
      <c r="C47" s="84"/>
      <c r="D47" s="85"/>
      <c r="E47" s="109"/>
      <c r="F47" s="48"/>
      <c r="G47" s="41"/>
      <c r="H47" s="46"/>
      <c r="I47" s="48"/>
      <c r="J47" s="41"/>
      <c r="K47" s="46"/>
      <c r="L47" s="48"/>
      <c r="M47" s="41"/>
      <c r="N47" s="46"/>
      <c r="O47" s="48"/>
    </row>
    <row r="48" spans="1:15">
      <c r="O48" s="26"/>
    </row>
    <row r="49" spans="1:6">
      <c r="A49" s="35" t="s">
        <v>26</v>
      </c>
      <c r="B49" s="35"/>
      <c r="C49" s="7" t="e">
        <f>#REF!</f>
        <v>#REF!</v>
      </c>
    </row>
    <row r="56" spans="1:6">
      <c r="F56" s="6"/>
    </row>
  </sheetData>
  <sortState ref="O27:O31">
    <sortCondition ref="O27"/>
  </sortState>
  <mergeCells count="61">
    <mergeCell ref="H34:H41"/>
    <mergeCell ref="J34:J41"/>
    <mergeCell ref="M34:M41"/>
    <mergeCell ref="H42:H47"/>
    <mergeCell ref="J42:J47"/>
    <mergeCell ref="K42:K47"/>
    <mergeCell ref="M42:M47"/>
    <mergeCell ref="K34:K41"/>
    <mergeCell ref="B34:B41"/>
    <mergeCell ref="D34:D41"/>
    <mergeCell ref="E34:E41"/>
    <mergeCell ref="G34:G41"/>
    <mergeCell ref="A49:B49"/>
    <mergeCell ref="A42:A47"/>
    <mergeCell ref="B42:B47"/>
    <mergeCell ref="D42:D47"/>
    <mergeCell ref="E42:E47"/>
    <mergeCell ref="G42:G47"/>
    <mergeCell ref="N42:N47"/>
    <mergeCell ref="M18:M25"/>
    <mergeCell ref="N18:N25"/>
    <mergeCell ref="A26:A33"/>
    <mergeCell ref="D26:D33"/>
    <mergeCell ref="E26:E33"/>
    <mergeCell ref="G26:G33"/>
    <mergeCell ref="H26:H33"/>
    <mergeCell ref="J26:J33"/>
    <mergeCell ref="K26:K33"/>
    <mergeCell ref="M26:M33"/>
    <mergeCell ref="N26:N33"/>
    <mergeCell ref="H18:H25"/>
    <mergeCell ref="B26:B33"/>
    <mergeCell ref="N34:N41"/>
    <mergeCell ref="A34:A41"/>
    <mergeCell ref="J3:J10"/>
    <mergeCell ref="K3:K10"/>
    <mergeCell ref="M3:M10"/>
    <mergeCell ref="N3:N10"/>
    <mergeCell ref="A18:A25"/>
    <mergeCell ref="B18:B25"/>
    <mergeCell ref="D18:D25"/>
    <mergeCell ref="E18:E25"/>
    <mergeCell ref="G18:G25"/>
    <mergeCell ref="H11:H17"/>
    <mergeCell ref="J11:J17"/>
    <mergeCell ref="K11:K17"/>
    <mergeCell ref="M11:M17"/>
    <mergeCell ref="N11:N17"/>
    <mergeCell ref="J18:J25"/>
    <mergeCell ref="K18:K25"/>
    <mergeCell ref="A11:A17"/>
    <mergeCell ref="D11:D17"/>
    <mergeCell ref="E11:E17"/>
    <mergeCell ref="G11:G17"/>
    <mergeCell ref="H3:H10"/>
    <mergeCell ref="A3:A10"/>
    <mergeCell ref="D3:D10"/>
    <mergeCell ref="E3:E10"/>
    <mergeCell ref="G3:G10"/>
    <mergeCell ref="B11:B17"/>
    <mergeCell ref="B3:B9"/>
  </mergeCells>
  <conditionalFormatting sqref="H3">
    <cfRule type="cellIs" dxfId="25" priority="88" operator="equal">
      <formula>$C$50</formula>
    </cfRule>
  </conditionalFormatting>
  <conditionalFormatting sqref="A2:O2 I6 J6:O8 H26:O33 A42:O47 I3:O5 I8 H18:H33 L34:O41 H34:J41 A3:A41 C10:E10 D11:E17 F3:G41 I9:O17 I18:J25 L18:O25 D3:E9 D18:D41">
    <cfRule type="cellIs" dxfId="24" priority="110" operator="equal">
      <formula>$C$49</formula>
    </cfRule>
  </conditionalFormatting>
  <conditionalFormatting sqref="O48">
    <cfRule type="cellIs" dxfId="23" priority="131" operator="equal">
      <formula>$C$49</formula>
    </cfRule>
  </conditionalFormatting>
  <conditionalFormatting sqref="C11">
    <cfRule type="cellIs" dxfId="22" priority="14" operator="equal">
      <formula>$C$50</formula>
    </cfRule>
  </conditionalFormatting>
  <conditionalFormatting sqref="C13:C15">
    <cfRule type="cellIs" dxfId="21" priority="13" operator="equal">
      <formula>$C$49</formula>
    </cfRule>
  </conditionalFormatting>
  <conditionalFormatting sqref="K18">
    <cfRule type="cellIs" dxfId="20" priority="12" operator="equal">
      <formula>$C$50</formula>
    </cfRule>
  </conditionalFormatting>
  <conditionalFormatting sqref="B3:C3">
    <cfRule type="cellIs" dxfId="19" priority="11" operator="equal">
      <formula>$C$46</formula>
    </cfRule>
  </conditionalFormatting>
  <conditionalFormatting sqref="C18 C26">
    <cfRule type="cellIs" dxfId="18" priority="10" operator="equal">
      <formula>$C$50</formula>
    </cfRule>
  </conditionalFormatting>
  <conditionalFormatting sqref="C34">
    <cfRule type="cellIs" dxfId="17" priority="9" operator="equal">
      <formula>$C$50</formula>
    </cfRule>
  </conditionalFormatting>
  <conditionalFormatting sqref="C4:C9">
    <cfRule type="cellIs" dxfId="8" priority="8" operator="equal">
      <formula>$C$49</formula>
    </cfRule>
  </conditionalFormatting>
  <conditionalFormatting sqref="C19:C24">
    <cfRule type="cellIs" dxfId="7" priority="7" operator="equal">
      <formula>$C$49</formula>
    </cfRule>
  </conditionalFormatting>
  <conditionalFormatting sqref="C27:C32">
    <cfRule type="cellIs" dxfId="6" priority="6" operator="equal">
      <formula>$C$49</formula>
    </cfRule>
  </conditionalFormatting>
  <conditionalFormatting sqref="C35:C40">
    <cfRule type="cellIs" dxfId="4" priority="5" operator="equal">
      <formula>$C$49</formula>
    </cfRule>
  </conditionalFormatting>
  <conditionalFormatting sqref="C25">
    <cfRule type="cellIs" dxfId="3" priority="4" operator="equal">
      <formula>$C$49</formula>
    </cfRule>
  </conditionalFormatting>
  <conditionalFormatting sqref="C33">
    <cfRule type="cellIs" dxfId="2" priority="3" operator="equal">
      <formula>$C$49</formula>
    </cfRule>
  </conditionalFormatting>
  <conditionalFormatting sqref="C41">
    <cfRule type="cellIs" dxfId="1" priority="2" operator="equal">
      <formula>$C$49</formula>
    </cfRule>
  </conditionalFormatting>
  <conditionalFormatting sqref="K34:K41">
    <cfRule type="cellIs" dxfId="0" priority="1" operator="equal">
      <formula>$C$49</formula>
    </cfRule>
  </conditionalFormatting>
  <pageMargins left="0.7" right="0.7" top="0.75" bottom="0.75" header="0.3" footer="0.3"/>
  <pageSetup paperSize="9" scale="76" fitToWidth="0" fitToHeight="0" orientation="landscape" r:id="rId1"/>
  <headerFooter alignWithMargins="0"/>
  <rowBreaks count="1" manualBreakCount="1">
    <brk id="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A46"/>
  <sheetViews>
    <sheetView zoomScale="80" zoomScaleNormal="80" workbookViewId="0">
      <selection activeCell="W34" sqref="W34"/>
    </sheetView>
  </sheetViews>
  <sheetFormatPr defaultRowHeight="12"/>
  <cols>
    <col min="1" max="1" width="6" style="5" customWidth="1"/>
    <col min="2" max="2" width="16.7109375" style="4" customWidth="1"/>
    <col min="3" max="3" width="18" style="4" customWidth="1"/>
    <col min="4" max="4" width="1.85546875" style="12" customWidth="1"/>
    <col min="5" max="5" width="16.42578125" style="4" customWidth="1"/>
    <col min="6" max="6" width="18" style="4" customWidth="1"/>
    <col min="7" max="7" width="1.28515625" style="12" customWidth="1"/>
    <col min="8" max="8" width="18.28515625" style="4" customWidth="1"/>
    <col min="9" max="9" width="18" style="4" customWidth="1"/>
    <col min="10" max="10" width="1.85546875" style="12" customWidth="1"/>
    <col min="11" max="11" width="18.140625" style="4" customWidth="1"/>
    <col min="12" max="12" width="18" style="4" customWidth="1"/>
    <col min="13" max="13" width="2.28515625" style="12" customWidth="1"/>
    <col min="14" max="14" width="17.28515625" style="4" customWidth="1"/>
    <col min="15" max="15" width="18" style="4" customWidth="1"/>
    <col min="16" max="1015" width="8.140625" style="4" customWidth="1"/>
  </cols>
  <sheetData>
    <row r="1" spans="1:15" s="1" customFormat="1" ht="15.75">
      <c r="A1" s="8"/>
      <c r="B1" s="14" t="s">
        <v>27</v>
      </c>
      <c r="C1" s="15">
        <v>43724</v>
      </c>
      <c r="D1" s="9"/>
      <c r="E1" s="14" t="s">
        <v>28</v>
      </c>
      <c r="F1" s="10" t="s">
        <v>106</v>
      </c>
      <c r="G1" s="9"/>
      <c r="H1" s="14" t="s">
        <v>29</v>
      </c>
      <c r="I1" s="10" t="s">
        <v>107</v>
      </c>
      <c r="J1" s="9"/>
      <c r="K1" s="14" t="s">
        <v>30</v>
      </c>
      <c r="L1" s="10" t="s">
        <v>108</v>
      </c>
      <c r="M1" s="9"/>
      <c r="N1" s="14" t="s">
        <v>31</v>
      </c>
      <c r="O1" s="10" t="s">
        <v>109</v>
      </c>
    </row>
    <row r="2" spans="1:15" s="1" customFormat="1">
      <c r="A2" s="94" t="s">
        <v>16</v>
      </c>
      <c r="B2" s="95" t="s">
        <v>17</v>
      </c>
      <c r="C2" s="95" t="s">
        <v>18</v>
      </c>
      <c r="D2" s="96"/>
      <c r="E2" s="95" t="s">
        <v>17</v>
      </c>
      <c r="F2" s="95" t="s">
        <v>18</v>
      </c>
      <c r="G2" s="96"/>
      <c r="H2" s="95" t="s">
        <v>17</v>
      </c>
      <c r="I2" s="95" t="s">
        <v>18</v>
      </c>
      <c r="J2" s="96"/>
      <c r="K2" s="95" t="s">
        <v>17</v>
      </c>
      <c r="L2" s="95" t="s">
        <v>18</v>
      </c>
      <c r="M2" s="96"/>
      <c r="N2" s="95" t="s">
        <v>17</v>
      </c>
      <c r="O2" s="95" t="s">
        <v>18</v>
      </c>
    </row>
    <row r="3" spans="1:15" ht="12" customHeight="1">
      <c r="A3" s="97" t="s">
        <v>19</v>
      </c>
      <c r="B3" s="98" t="s">
        <v>49</v>
      </c>
      <c r="C3" s="43" t="s">
        <v>4</v>
      </c>
      <c r="D3" s="41"/>
      <c r="E3" s="46" t="s">
        <v>60</v>
      </c>
      <c r="F3" s="43" t="s">
        <v>75</v>
      </c>
      <c r="G3" s="41"/>
      <c r="H3" s="46" t="s">
        <v>92</v>
      </c>
      <c r="I3" s="100" t="s">
        <v>89</v>
      </c>
      <c r="J3" s="41"/>
      <c r="K3" s="46" t="s">
        <v>67</v>
      </c>
      <c r="L3" s="43" t="s">
        <v>15</v>
      </c>
      <c r="M3" s="41"/>
      <c r="N3" s="72" t="s">
        <v>34</v>
      </c>
      <c r="O3" s="43" t="s">
        <v>0</v>
      </c>
    </row>
    <row r="4" spans="1:15">
      <c r="A4" s="97"/>
      <c r="B4" s="101"/>
      <c r="C4" s="48"/>
      <c r="D4" s="41"/>
      <c r="E4" s="46"/>
      <c r="F4" s="48"/>
      <c r="G4" s="41"/>
      <c r="H4" s="46"/>
      <c r="I4" s="48"/>
      <c r="J4" s="41"/>
      <c r="K4" s="46"/>
      <c r="L4" s="48"/>
      <c r="M4" s="41"/>
      <c r="N4" s="72"/>
      <c r="O4" s="48"/>
    </row>
    <row r="5" spans="1:15">
      <c r="A5" s="97"/>
      <c r="B5" s="101"/>
      <c r="C5" s="48"/>
      <c r="D5" s="41"/>
      <c r="E5" s="46"/>
      <c r="F5" s="48"/>
      <c r="G5" s="41"/>
      <c r="H5" s="46"/>
      <c r="I5" s="110"/>
      <c r="J5" s="41"/>
      <c r="K5" s="46"/>
      <c r="L5" s="48"/>
      <c r="M5" s="41"/>
      <c r="N5" s="72"/>
      <c r="O5" s="48"/>
    </row>
    <row r="6" spans="1:15">
      <c r="A6" s="97"/>
      <c r="B6" s="101"/>
      <c r="C6" s="48"/>
      <c r="D6" s="41"/>
      <c r="E6" s="46"/>
      <c r="F6" s="48"/>
      <c r="G6" s="41"/>
      <c r="H6" s="46"/>
      <c r="I6" s="48"/>
      <c r="J6" s="41"/>
      <c r="K6" s="46"/>
      <c r="L6" s="48"/>
      <c r="M6" s="41"/>
      <c r="N6" s="72"/>
      <c r="O6" s="48"/>
    </row>
    <row r="7" spans="1:15">
      <c r="A7" s="97"/>
      <c r="B7" s="101"/>
      <c r="C7" s="48"/>
      <c r="D7" s="41"/>
      <c r="E7" s="46"/>
      <c r="F7" s="48"/>
      <c r="G7" s="41"/>
      <c r="H7" s="46"/>
      <c r="I7" s="48"/>
      <c r="J7" s="41"/>
      <c r="K7" s="46"/>
      <c r="L7" s="48"/>
      <c r="M7" s="41"/>
      <c r="N7" s="72"/>
      <c r="O7" s="48"/>
    </row>
    <row r="8" spans="1:15">
      <c r="A8" s="97"/>
      <c r="B8" s="101"/>
      <c r="C8" s="48"/>
      <c r="D8" s="41"/>
      <c r="E8" s="46"/>
      <c r="F8" s="51"/>
      <c r="G8" s="41"/>
      <c r="H8" s="46"/>
      <c r="I8" s="48"/>
      <c r="J8" s="41"/>
      <c r="K8" s="46"/>
      <c r="L8" s="51"/>
      <c r="M8" s="41"/>
      <c r="N8" s="72"/>
      <c r="O8" s="48"/>
    </row>
    <row r="9" spans="1:15">
      <c r="A9" s="97"/>
      <c r="B9" s="86"/>
      <c r="C9" s="48"/>
      <c r="D9" s="41"/>
      <c r="E9" s="46"/>
      <c r="F9" s="51"/>
      <c r="G9" s="41"/>
      <c r="H9" s="46"/>
      <c r="I9" s="51"/>
      <c r="J9" s="41"/>
      <c r="K9" s="46"/>
      <c r="L9" s="51"/>
      <c r="M9" s="41"/>
      <c r="N9" s="72"/>
      <c r="O9" s="51"/>
    </row>
    <row r="10" spans="1:15" ht="12" customHeight="1">
      <c r="A10" s="97" t="s">
        <v>21</v>
      </c>
      <c r="B10" s="111"/>
      <c r="C10" s="48"/>
      <c r="D10" s="41"/>
      <c r="E10" s="46" t="s">
        <v>61</v>
      </c>
      <c r="F10" s="43" t="s">
        <v>2</v>
      </c>
      <c r="G10" s="41"/>
      <c r="H10" s="46" t="s">
        <v>93</v>
      </c>
      <c r="I10" s="43" t="s">
        <v>89</v>
      </c>
      <c r="J10" s="41"/>
      <c r="K10" s="46" t="s">
        <v>68</v>
      </c>
      <c r="L10" s="43" t="s">
        <v>0</v>
      </c>
      <c r="M10" s="41"/>
      <c r="N10" s="72" t="s">
        <v>72</v>
      </c>
      <c r="O10" s="43" t="s">
        <v>32</v>
      </c>
    </row>
    <row r="11" spans="1:15">
      <c r="A11" s="97"/>
      <c r="B11" s="42" t="s">
        <v>91</v>
      </c>
      <c r="C11" s="43" t="s">
        <v>4</v>
      </c>
      <c r="D11" s="41"/>
      <c r="E11" s="46"/>
      <c r="F11" s="48"/>
      <c r="G11" s="41"/>
      <c r="H11" s="46"/>
      <c r="I11" s="48"/>
      <c r="J11" s="41"/>
      <c r="K11" s="46"/>
      <c r="L11" s="48"/>
      <c r="M11" s="41"/>
      <c r="N11" s="72"/>
      <c r="O11" s="48"/>
    </row>
    <row r="12" spans="1:15">
      <c r="A12" s="97"/>
      <c r="B12" s="49"/>
      <c r="C12" s="48"/>
      <c r="D12" s="41"/>
      <c r="E12" s="46"/>
      <c r="F12" s="48"/>
      <c r="G12" s="41"/>
      <c r="H12" s="46"/>
      <c r="I12" s="48"/>
      <c r="J12" s="41"/>
      <c r="K12" s="46"/>
      <c r="L12" s="48"/>
      <c r="M12" s="41"/>
      <c r="N12" s="72"/>
      <c r="O12" s="48"/>
    </row>
    <row r="13" spans="1:15">
      <c r="A13" s="97"/>
      <c r="B13" s="49"/>
      <c r="C13" s="48"/>
      <c r="D13" s="41"/>
      <c r="E13" s="46"/>
      <c r="F13" s="48"/>
      <c r="G13" s="41"/>
      <c r="H13" s="46"/>
      <c r="I13" s="48"/>
      <c r="J13" s="41"/>
      <c r="K13" s="46"/>
      <c r="L13" s="48"/>
      <c r="M13" s="41"/>
      <c r="N13" s="72"/>
      <c r="O13" s="48"/>
    </row>
    <row r="14" spans="1:15">
      <c r="A14" s="97"/>
      <c r="B14" s="49"/>
      <c r="C14" s="48"/>
      <c r="D14" s="41"/>
      <c r="E14" s="46"/>
      <c r="F14" s="48"/>
      <c r="G14" s="41"/>
      <c r="H14" s="46"/>
      <c r="I14" s="48"/>
      <c r="J14" s="41"/>
      <c r="K14" s="46"/>
      <c r="L14" s="48"/>
      <c r="M14" s="41"/>
      <c r="N14" s="72"/>
      <c r="O14" s="48"/>
    </row>
    <row r="15" spans="1:15">
      <c r="A15" s="97"/>
      <c r="B15" s="49"/>
      <c r="C15" s="48"/>
      <c r="D15" s="41"/>
      <c r="E15" s="46"/>
      <c r="F15" s="48"/>
      <c r="G15" s="41"/>
      <c r="H15" s="46"/>
      <c r="I15" s="48"/>
      <c r="J15" s="41"/>
      <c r="K15" s="46"/>
      <c r="L15" s="48"/>
      <c r="M15" s="41"/>
      <c r="N15" s="72"/>
      <c r="O15" s="48"/>
    </row>
    <row r="16" spans="1:15">
      <c r="A16" s="97"/>
      <c r="B16" s="49"/>
      <c r="C16" s="48"/>
      <c r="D16" s="41"/>
      <c r="E16" s="46"/>
      <c r="F16" s="48"/>
      <c r="G16" s="41"/>
      <c r="H16" s="46"/>
      <c r="I16" s="48"/>
      <c r="J16" s="41"/>
      <c r="K16" s="46"/>
      <c r="L16" s="48"/>
      <c r="M16" s="41"/>
      <c r="N16" s="72"/>
      <c r="O16" s="48"/>
    </row>
    <row r="17" spans="1:15">
      <c r="A17" s="97"/>
      <c r="B17" s="49"/>
      <c r="C17" s="48"/>
      <c r="D17" s="41"/>
      <c r="E17" s="46"/>
      <c r="F17" s="48"/>
      <c r="G17" s="41"/>
      <c r="H17" s="46"/>
      <c r="I17" s="48"/>
      <c r="J17" s="41"/>
      <c r="K17" s="46"/>
      <c r="L17" s="48"/>
      <c r="M17" s="41"/>
      <c r="N17" s="72"/>
      <c r="O17" s="48"/>
    </row>
    <row r="18" spans="1:15" ht="12" customHeight="1">
      <c r="A18" s="97" t="s">
        <v>22</v>
      </c>
      <c r="B18" s="98" t="s">
        <v>57</v>
      </c>
      <c r="C18" s="43" t="s">
        <v>3</v>
      </c>
      <c r="D18" s="41"/>
      <c r="E18" s="46" t="s">
        <v>62</v>
      </c>
      <c r="F18" s="43" t="s">
        <v>3</v>
      </c>
      <c r="G18" s="41"/>
      <c r="H18" s="44" t="s">
        <v>90</v>
      </c>
      <c r="I18" s="43" t="s">
        <v>89</v>
      </c>
      <c r="J18" s="41"/>
      <c r="K18" s="98" t="s">
        <v>70</v>
      </c>
      <c r="L18" s="43" t="s">
        <v>15</v>
      </c>
      <c r="M18" s="41"/>
      <c r="N18" s="46" t="s">
        <v>69</v>
      </c>
      <c r="O18" s="43" t="s">
        <v>15</v>
      </c>
    </row>
    <row r="19" spans="1:15">
      <c r="A19" s="97"/>
      <c r="B19" s="101"/>
      <c r="C19" s="48"/>
      <c r="D19" s="41"/>
      <c r="E19" s="46"/>
      <c r="F19" s="48"/>
      <c r="G19" s="41"/>
      <c r="H19" s="50"/>
      <c r="I19" s="48"/>
      <c r="J19" s="41"/>
      <c r="K19" s="101"/>
      <c r="L19" s="48"/>
      <c r="M19" s="41"/>
      <c r="N19" s="46"/>
      <c r="O19" s="48"/>
    </row>
    <row r="20" spans="1:15">
      <c r="A20" s="97"/>
      <c r="B20" s="101"/>
      <c r="C20" s="48"/>
      <c r="D20" s="41"/>
      <c r="E20" s="46"/>
      <c r="F20" s="48"/>
      <c r="G20" s="41"/>
      <c r="H20" s="50"/>
      <c r="I20" s="48"/>
      <c r="J20" s="41"/>
      <c r="K20" s="101"/>
      <c r="L20" s="48"/>
      <c r="M20" s="41"/>
      <c r="N20" s="46"/>
      <c r="O20" s="48"/>
    </row>
    <row r="21" spans="1:15" ht="12" customHeight="1">
      <c r="A21" s="97"/>
      <c r="B21" s="101"/>
      <c r="C21" s="48"/>
      <c r="D21" s="41"/>
      <c r="E21" s="46"/>
      <c r="F21" s="48"/>
      <c r="G21" s="41"/>
      <c r="H21" s="50"/>
      <c r="I21" s="48"/>
      <c r="J21" s="41"/>
      <c r="K21" s="101"/>
      <c r="L21" s="48"/>
      <c r="M21" s="41"/>
      <c r="N21" s="46"/>
      <c r="O21" s="48"/>
    </row>
    <row r="22" spans="1:15">
      <c r="A22" s="97"/>
      <c r="B22" s="101"/>
      <c r="C22" s="48"/>
      <c r="D22" s="41"/>
      <c r="E22" s="46"/>
      <c r="F22" s="48"/>
      <c r="G22" s="41"/>
      <c r="H22" s="50"/>
      <c r="I22" s="48"/>
      <c r="J22" s="41"/>
      <c r="K22" s="101"/>
      <c r="L22" s="48"/>
      <c r="M22" s="41"/>
      <c r="N22" s="46"/>
      <c r="O22" s="48"/>
    </row>
    <row r="23" spans="1:15">
      <c r="A23" s="97"/>
      <c r="B23" s="101"/>
      <c r="C23" s="48"/>
      <c r="D23" s="41"/>
      <c r="E23" s="46"/>
      <c r="F23" s="48"/>
      <c r="G23" s="41"/>
      <c r="H23" s="50"/>
      <c r="I23" s="48"/>
      <c r="J23" s="41"/>
      <c r="K23" s="101"/>
      <c r="L23" s="51"/>
      <c r="M23" s="41"/>
      <c r="N23" s="46"/>
      <c r="O23" s="48"/>
    </row>
    <row r="24" spans="1:15">
      <c r="A24" s="97"/>
      <c r="B24" s="101"/>
      <c r="C24" s="51"/>
      <c r="D24" s="41"/>
      <c r="E24" s="46"/>
      <c r="F24" s="48"/>
      <c r="G24" s="41"/>
      <c r="H24" s="50"/>
      <c r="I24" s="48"/>
      <c r="J24" s="41"/>
      <c r="K24" s="86"/>
      <c r="L24" s="48"/>
      <c r="M24" s="41"/>
      <c r="N24" s="46"/>
      <c r="O24" s="48"/>
    </row>
    <row r="25" spans="1:15" ht="12" customHeight="1">
      <c r="A25" s="112" t="s">
        <v>23</v>
      </c>
      <c r="B25" s="75"/>
      <c r="C25" s="76"/>
      <c r="D25" s="113"/>
      <c r="E25" s="44" t="s">
        <v>63</v>
      </c>
      <c r="F25" s="43" t="s">
        <v>11</v>
      </c>
      <c r="G25" s="114"/>
      <c r="H25" s="46" t="s">
        <v>54</v>
      </c>
      <c r="I25" s="43" t="s">
        <v>12</v>
      </c>
      <c r="J25" s="114"/>
      <c r="K25" s="115" t="s">
        <v>59</v>
      </c>
      <c r="L25" s="43" t="s">
        <v>0</v>
      </c>
      <c r="M25" s="114"/>
      <c r="N25" s="116" t="s">
        <v>84</v>
      </c>
      <c r="O25" s="40" t="s">
        <v>82</v>
      </c>
    </row>
    <row r="26" spans="1:15">
      <c r="A26" s="112"/>
      <c r="B26" s="79"/>
      <c r="C26" s="76"/>
      <c r="D26" s="113"/>
      <c r="E26" s="50"/>
      <c r="F26" s="48"/>
      <c r="G26" s="114"/>
      <c r="H26" s="46"/>
      <c r="I26" s="48"/>
      <c r="J26" s="114"/>
      <c r="K26" s="117"/>
      <c r="L26" s="48"/>
      <c r="M26" s="114"/>
      <c r="N26" s="118"/>
      <c r="O26" s="40"/>
    </row>
    <row r="27" spans="1:15">
      <c r="A27" s="112"/>
      <c r="B27" s="79"/>
      <c r="C27" s="76"/>
      <c r="D27" s="113"/>
      <c r="E27" s="50"/>
      <c r="F27" s="48"/>
      <c r="G27" s="114"/>
      <c r="H27" s="46"/>
      <c r="I27" s="48"/>
      <c r="J27" s="114"/>
      <c r="K27" s="117"/>
      <c r="L27" s="48"/>
      <c r="M27" s="114"/>
      <c r="N27" s="118"/>
      <c r="O27" s="40"/>
    </row>
    <row r="28" spans="1:15">
      <c r="A28" s="112"/>
      <c r="B28" s="79"/>
      <c r="C28" s="76"/>
      <c r="D28" s="113"/>
      <c r="E28" s="50"/>
      <c r="F28" s="48"/>
      <c r="G28" s="114"/>
      <c r="H28" s="46"/>
      <c r="I28" s="48"/>
      <c r="J28" s="114"/>
      <c r="K28" s="117"/>
      <c r="L28" s="48"/>
      <c r="M28" s="114"/>
      <c r="N28" s="118"/>
      <c r="O28" s="40"/>
    </row>
    <row r="29" spans="1:15">
      <c r="A29" s="112"/>
      <c r="B29" s="79"/>
      <c r="C29" s="76"/>
      <c r="D29" s="113"/>
      <c r="E29" s="50"/>
      <c r="F29" s="48"/>
      <c r="G29" s="114"/>
      <c r="H29" s="46"/>
      <c r="I29" s="48"/>
      <c r="J29" s="114"/>
      <c r="K29" s="117"/>
      <c r="L29" s="48"/>
      <c r="M29" s="114"/>
      <c r="N29" s="118"/>
      <c r="O29" s="40"/>
    </row>
    <row r="30" spans="1:15">
      <c r="A30" s="112"/>
      <c r="B30" s="79"/>
      <c r="C30" s="76"/>
      <c r="D30" s="113"/>
      <c r="E30" s="50"/>
      <c r="F30" s="51"/>
      <c r="G30" s="114"/>
      <c r="H30" s="46"/>
      <c r="I30" s="48"/>
      <c r="J30" s="114"/>
      <c r="K30" s="117"/>
      <c r="L30" s="51"/>
      <c r="M30" s="114"/>
      <c r="N30" s="118"/>
      <c r="O30" s="40"/>
    </row>
    <row r="31" spans="1:15">
      <c r="A31" s="112"/>
      <c r="B31" s="82"/>
      <c r="C31" s="76"/>
      <c r="D31" s="113"/>
      <c r="E31" s="50"/>
      <c r="F31" s="51"/>
      <c r="G31" s="114"/>
      <c r="H31" s="42"/>
      <c r="I31" s="48"/>
      <c r="J31" s="114"/>
      <c r="K31" s="117"/>
      <c r="L31" s="51"/>
      <c r="M31" s="114"/>
      <c r="N31" s="119"/>
      <c r="O31" s="40"/>
    </row>
    <row r="32" spans="1:15" ht="12.6" customHeight="1">
      <c r="A32" s="112" t="s">
        <v>24</v>
      </c>
      <c r="B32" s="75"/>
      <c r="C32" s="76"/>
      <c r="D32" s="74"/>
      <c r="E32" s="75"/>
      <c r="F32" s="76"/>
      <c r="G32" s="53"/>
      <c r="H32" s="46" t="s">
        <v>64</v>
      </c>
      <c r="I32" s="43" t="s">
        <v>11</v>
      </c>
      <c r="J32" s="57"/>
      <c r="K32" s="120" t="s">
        <v>113</v>
      </c>
      <c r="L32" s="56" t="s">
        <v>110</v>
      </c>
      <c r="M32" s="53"/>
      <c r="N32" s="77" t="s">
        <v>83</v>
      </c>
      <c r="O32" s="40" t="s">
        <v>82</v>
      </c>
    </row>
    <row r="33" spans="1:15">
      <c r="A33" s="112"/>
      <c r="B33" s="79"/>
      <c r="C33" s="76"/>
      <c r="D33" s="74"/>
      <c r="E33" s="79"/>
      <c r="F33" s="76"/>
      <c r="G33" s="53"/>
      <c r="H33" s="46"/>
      <c r="I33" s="48"/>
      <c r="J33" s="57"/>
      <c r="K33" s="120"/>
      <c r="L33" s="60"/>
      <c r="M33" s="53"/>
      <c r="N33" s="80"/>
      <c r="O33" s="48"/>
    </row>
    <row r="34" spans="1:15">
      <c r="A34" s="112"/>
      <c r="B34" s="79"/>
      <c r="C34" s="76"/>
      <c r="D34" s="74"/>
      <c r="E34" s="79"/>
      <c r="F34" s="76"/>
      <c r="G34" s="53"/>
      <c r="H34" s="46"/>
      <c r="I34" s="48"/>
      <c r="J34" s="57"/>
      <c r="K34" s="120"/>
      <c r="L34" s="60"/>
      <c r="M34" s="53"/>
      <c r="N34" s="80"/>
      <c r="O34" s="48"/>
    </row>
    <row r="35" spans="1:15">
      <c r="A35" s="112"/>
      <c r="B35" s="79"/>
      <c r="C35" s="76"/>
      <c r="D35" s="74"/>
      <c r="E35" s="79"/>
      <c r="F35" s="76"/>
      <c r="G35" s="53"/>
      <c r="H35" s="46"/>
      <c r="I35" s="48"/>
      <c r="J35" s="57"/>
      <c r="K35" s="120"/>
      <c r="L35" s="60"/>
      <c r="M35" s="53"/>
      <c r="N35" s="80"/>
      <c r="O35" s="48"/>
    </row>
    <row r="36" spans="1:15">
      <c r="A36" s="112"/>
      <c r="B36" s="79"/>
      <c r="C36" s="76"/>
      <c r="D36" s="74"/>
      <c r="E36" s="79"/>
      <c r="F36" s="76"/>
      <c r="G36" s="53"/>
      <c r="H36" s="46"/>
      <c r="I36" s="48"/>
      <c r="J36" s="57"/>
      <c r="K36" s="120"/>
      <c r="L36" s="60"/>
      <c r="M36" s="53"/>
      <c r="N36" s="80"/>
      <c r="O36" s="48"/>
    </row>
    <row r="37" spans="1:15">
      <c r="A37" s="112"/>
      <c r="B37" s="79"/>
      <c r="C37" s="76"/>
      <c r="D37" s="74"/>
      <c r="E37" s="79"/>
      <c r="F37" s="76"/>
      <c r="G37" s="53"/>
      <c r="H37" s="46"/>
      <c r="I37" s="48"/>
      <c r="J37" s="57"/>
      <c r="K37" s="120"/>
      <c r="L37" s="60"/>
      <c r="M37" s="53"/>
      <c r="N37" s="80"/>
      <c r="O37" s="48"/>
    </row>
    <row r="38" spans="1:15">
      <c r="A38" s="112"/>
      <c r="B38" s="82"/>
      <c r="C38" s="76"/>
      <c r="D38" s="74"/>
      <c r="E38" s="82"/>
      <c r="F38" s="76"/>
      <c r="G38" s="53"/>
      <c r="H38" s="46"/>
      <c r="I38" s="48"/>
      <c r="J38" s="57"/>
      <c r="K38" s="120"/>
      <c r="L38" s="60"/>
      <c r="M38" s="53"/>
      <c r="N38" s="80"/>
      <c r="O38" s="48"/>
    </row>
    <row r="39" spans="1:15">
      <c r="A39" s="93" t="s">
        <v>25</v>
      </c>
      <c r="B39" s="34" t="s">
        <v>20</v>
      </c>
      <c r="C39" s="28"/>
      <c r="D39" s="37"/>
      <c r="E39" s="121"/>
      <c r="F39" s="122"/>
      <c r="G39" s="36"/>
      <c r="H39" s="33" t="s">
        <v>20</v>
      </c>
      <c r="I39" s="27"/>
      <c r="J39" s="36"/>
      <c r="K39" s="34" t="s">
        <v>20</v>
      </c>
      <c r="L39" s="28"/>
      <c r="M39" s="37"/>
      <c r="N39" s="123"/>
      <c r="O39" s="38"/>
    </row>
    <row r="40" spans="1:15">
      <c r="A40" s="93"/>
      <c r="B40" s="33"/>
      <c r="C40" s="27"/>
      <c r="D40" s="37"/>
      <c r="E40" s="123"/>
      <c r="F40" s="38"/>
      <c r="G40" s="36"/>
      <c r="H40" s="33"/>
      <c r="I40" s="27"/>
      <c r="J40" s="36"/>
      <c r="K40" s="33"/>
      <c r="L40" s="27"/>
      <c r="M40" s="37"/>
      <c r="N40" s="123"/>
      <c r="O40" s="38"/>
    </row>
    <row r="41" spans="1:15">
      <c r="A41" s="93"/>
      <c r="B41" s="33"/>
      <c r="C41" s="27"/>
      <c r="D41" s="37"/>
      <c r="E41" s="123"/>
      <c r="F41" s="38"/>
      <c r="G41" s="36"/>
      <c r="H41" s="33"/>
      <c r="I41" s="27"/>
      <c r="J41" s="36"/>
      <c r="K41" s="33"/>
      <c r="L41" s="27"/>
      <c r="M41" s="37"/>
      <c r="N41" s="123"/>
      <c r="O41" s="38"/>
    </row>
    <row r="42" spans="1:15">
      <c r="A42" s="93"/>
      <c r="B42" s="33"/>
      <c r="C42" s="27"/>
      <c r="D42" s="37"/>
      <c r="E42" s="123"/>
      <c r="F42" s="38"/>
      <c r="G42" s="36"/>
      <c r="H42" s="33"/>
      <c r="I42" s="27"/>
      <c r="J42" s="36"/>
      <c r="K42" s="33"/>
      <c r="L42" s="27"/>
      <c r="M42" s="37"/>
      <c r="N42" s="123"/>
      <c r="O42" s="38"/>
    </row>
    <row r="43" spans="1:15">
      <c r="A43" s="93"/>
      <c r="B43" s="33"/>
      <c r="C43" s="27"/>
      <c r="D43" s="37"/>
      <c r="E43" s="123"/>
      <c r="F43" s="38"/>
      <c r="G43" s="36"/>
      <c r="H43" s="33"/>
      <c r="I43" s="27"/>
      <c r="J43" s="36"/>
      <c r="K43" s="33"/>
      <c r="L43" s="27"/>
      <c r="M43" s="37"/>
      <c r="N43" s="123"/>
      <c r="O43" s="38"/>
    </row>
    <row r="44" spans="1:15">
      <c r="A44" s="93"/>
      <c r="B44" s="33"/>
      <c r="C44" s="27"/>
      <c r="D44" s="37"/>
      <c r="E44" s="123"/>
      <c r="F44" s="38"/>
      <c r="G44" s="36"/>
      <c r="H44" s="33"/>
      <c r="I44" s="27"/>
      <c r="J44" s="36"/>
      <c r="K44" s="33"/>
      <c r="L44" s="27"/>
      <c r="M44" s="37"/>
      <c r="N44" s="123"/>
      <c r="O44" s="38"/>
    </row>
    <row r="46" spans="1:15">
      <c r="A46" s="35" t="s">
        <v>26</v>
      </c>
      <c r="B46" s="35"/>
      <c r="C46" s="7" t="e">
        <f>#REF!</f>
        <v>#REF!</v>
      </c>
    </row>
  </sheetData>
  <sortState ref="O13:O14">
    <sortCondition ref="O13"/>
  </sortState>
  <mergeCells count="61">
    <mergeCell ref="N39:N44"/>
    <mergeCell ref="E25:E31"/>
    <mergeCell ref="E32:E38"/>
    <mergeCell ref="E39:E44"/>
    <mergeCell ref="N32:N38"/>
    <mergeCell ref="N25:N31"/>
    <mergeCell ref="G32:G38"/>
    <mergeCell ref="J25:J31"/>
    <mergeCell ref="M25:M31"/>
    <mergeCell ref="M32:M38"/>
    <mergeCell ref="H39:H44"/>
    <mergeCell ref="J39:J44"/>
    <mergeCell ref="K39:K44"/>
    <mergeCell ref="M39:M44"/>
    <mergeCell ref="H32:H38"/>
    <mergeCell ref="A25:A31"/>
    <mergeCell ref="D25:D31"/>
    <mergeCell ref="H25:H31"/>
    <mergeCell ref="G25:G31"/>
    <mergeCell ref="A46:B46"/>
    <mergeCell ref="A39:A44"/>
    <mergeCell ref="B39:B44"/>
    <mergeCell ref="D39:D44"/>
    <mergeCell ref="G39:G44"/>
    <mergeCell ref="A32:A38"/>
    <mergeCell ref="D32:D38"/>
    <mergeCell ref="B32:B38"/>
    <mergeCell ref="N3:N9"/>
    <mergeCell ref="A18:A24"/>
    <mergeCell ref="D18:D24"/>
    <mergeCell ref="E18:E24"/>
    <mergeCell ref="G18:G24"/>
    <mergeCell ref="H10:H17"/>
    <mergeCell ref="J10:J17"/>
    <mergeCell ref="K10:K17"/>
    <mergeCell ref="M10:M17"/>
    <mergeCell ref="N10:N17"/>
    <mergeCell ref="H18:H24"/>
    <mergeCell ref="J18:J24"/>
    <mergeCell ref="M18:M24"/>
    <mergeCell ref="N18:N24"/>
    <mergeCell ref="K18:K24"/>
    <mergeCell ref="M3:M9"/>
    <mergeCell ref="A10:A17"/>
    <mergeCell ref="D10:D17"/>
    <mergeCell ref="E10:E17"/>
    <mergeCell ref="G10:G17"/>
    <mergeCell ref="A3:A9"/>
    <mergeCell ref="B3:B9"/>
    <mergeCell ref="D3:D9"/>
    <mergeCell ref="E3:E9"/>
    <mergeCell ref="G3:G9"/>
    <mergeCell ref="B11:B17"/>
    <mergeCell ref="H3:H9"/>
    <mergeCell ref="J3:J9"/>
    <mergeCell ref="K3:K9"/>
    <mergeCell ref="B18:B24"/>
    <mergeCell ref="J32:J38"/>
    <mergeCell ref="K32:K38"/>
    <mergeCell ref="B25:B31"/>
    <mergeCell ref="K25:K31"/>
  </mergeCells>
  <conditionalFormatting sqref="K39:K44 B39:B44 H39:H44">
    <cfRule type="cellIs" dxfId="16" priority="142" operator="equal">
      <formula>#REF!</formula>
    </cfRule>
  </conditionalFormatting>
  <conditionalFormatting sqref="L3:L17 H10:K17 O39:O44 N32:O38 M2:O24 A2:L2 O25:O31 C39:D44 A3:A44 D3:K9 F39:G44 I32:J44 D10:G24 D25:D38 G32:H38 F25:J31 L39:M44 M25:M38 I18:L24 K32:L38">
    <cfRule type="cellIs" dxfId="15" priority="148" operator="equal">
      <formula>$C$46</formula>
    </cfRule>
  </conditionalFormatting>
  <conditionalFormatting sqref="B3 B10">
    <cfRule type="cellIs" dxfId="14" priority="6" operator="equal">
      <formula>#REF!</formula>
    </cfRule>
  </conditionalFormatting>
  <conditionalFormatting sqref="C3:C10">
    <cfRule type="cellIs" dxfId="13" priority="7" operator="equal">
      <formula>$C$46</formula>
    </cfRule>
  </conditionalFormatting>
  <conditionalFormatting sqref="B18:C18 C19:C24">
    <cfRule type="cellIs" dxfId="12" priority="5" operator="equal">
      <formula>$C$46</formula>
    </cfRule>
  </conditionalFormatting>
  <conditionalFormatting sqref="K25:L25 L26:L31">
    <cfRule type="cellIs" dxfId="11" priority="4" operator="equal">
      <formula>$C$46</formula>
    </cfRule>
  </conditionalFormatting>
  <conditionalFormatting sqref="B11">
    <cfRule type="cellIs" dxfId="10" priority="1" operator="equal">
      <formula>#REF!</formula>
    </cfRule>
  </conditionalFormatting>
  <conditionalFormatting sqref="C11:C17">
    <cfRule type="cellIs" dxfId="9" priority="2" operator="equal">
      <formula>$C$46</formula>
    </cfRule>
  </conditionalFormatting>
  <pageMargins left="0.7" right="0.7" top="0.75" bottom="0.75" header="0.3" footer="0.3"/>
  <pageSetup paperSize="9" scale="77" fitToWidth="0" fitToHeight="0" orientation="landscape" r:id="rId1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553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3</vt:i4>
      </vt:variant>
    </vt:vector>
  </HeadingPairs>
  <TitlesOfParts>
    <vt:vector size="6" baseType="lpstr">
      <vt:lpstr>1η_ΕΒΔΟΜΑΔΑ</vt:lpstr>
      <vt:lpstr>2η_ΕΒΔΟΜΑΔΑ</vt:lpstr>
      <vt:lpstr>3η_ΕΒΔΟΜΑΔΑ</vt:lpstr>
      <vt:lpstr>'1η_ΕΒΔΟΜΑΔΑ'!Print_Area</vt:lpstr>
      <vt:lpstr>'2η_ΕΒΔΟΜΑΔΑ'!Print_Area</vt:lpstr>
      <vt:lpstr>'3η_ΕΒΔΟΜΑΔΑ'!Print_Area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NPet</cp:lastModifiedBy>
  <cp:revision>60</cp:revision>
  <cp:lastPrinted>2019-06-02T18:57:57Z</cp:lastPrinted>
  <dcterms:created xsi:type="dcterms:W3CDTF">2018-01-24T19:23:31Z</dcterms:created>
  <dcterms:modified xsi:type="dcterms:W3CDTF">2019-06-25T15:38:15Z</dcterms:modified>
</cp:coreProperties>
</file>